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 Spent" sheetId="1" r:id="rId4"/>
    <sheet state="visible" name="Scores" sheetId="2" r:id="rId5"/>
    <sheet state="visible" name="Missed Questions" sheetId="3" r:id="rId6"/>
    <sheet state="visible" name="2-step process" sheetId="4" r:id="rId7"/>
    <sheet state="visible" name="packets" sheetId="5" r:id="rId8"/>
  </sheets>
  <definedNames/>
  <calcPr/>
  <extLst>
    <ext uri="GoogleSheetsCustomDataVersion2">
      <go:sheetsCustomData xmlns:go="http://customooxmlschemas.google.com/" r:id="rId9" roundtripDataChecksum="Jt9LbxImdBUTBScZ2R7nOfm401z1kT/dQrhJgln8jig="/>
    </ext>
  </extLst>
</workbook>
</file>

<file path=xl/sharedStrings.xml><?xml version="1.0" encoding="utf-8"?>
<sst xmlns="http://schemas.openxmlformats.org/spreadsheetml/2006/main" count="236" uniqueCount="156">
  <si>
    <t xml:space="preserve"> </t>
  </si>
  <si>
    <t>Date</t>
  </si>
  <si>
    <t>Cluster</t>
  </si>
  <si>
    <t>Minutes</t>
  </si>
  <si>
    <t>Test</t>
  </si>
  <si>
    <t>What was done</t>
  </si>
  <si>
    <t>Questions Missed</t>
  </si>
  <si>
    <t>Re-attempts</t>
  </si>
  <si>
    <t>Logarithms</t>
  </si>
  <si>
    <t>TESTS TAKEN</t>
  </si>
  <si>
    <t>packet</t>
  </si>
  <si>
    <t>START DATE</t>
  </si>
  <si>
    <t>END DATE</t>
  </si>
  <si>
    <t>RAW SCORE</t>
  </si>
  <si>
    <t>COMPOSITE SCORE</t>
  </si>
  <si>
    <t>COMMENTS</t>
  </si>
  <si>
    <t>Percents - Jun23,Math</t>
  </si>
  <si>
    <t>Step 1</t>
  </si>
  <si>
    <t>Math, Jun2023</t>
  </si>
  <si>
    <t>o</t>
  </si>
  <si>
    <t>Circles - Jun23,Math</t>
  </si>
  <si>
    <t>50/60</t>
  </si>
  <si>
    <t>Step 2</t>
  </si>
  <si>
    <t>x</t>
  </si>
  <si>
    <t xml:space="preserve">Step 1: go through ALL Study Links for the Clusters Missed </t>
  </si>
  <si>
    <t>Usage</t>
  </si>
  <si>
    <t>English, Jun2023</t>
  </si>
  <si>
    <t>Author's Purpose - Sep24,Reading</t>
  </si>
  <si>
    <t>Step 2: for EVERY Cluster identified as Missed, solve ALL Questions from that Cluster across ALL Tests in the ACT Clusters Map</t>
  </si>
  <si>
    <t>72/75</t>
  </si>
  <si>
    <t>Science, Jun2023</t>
  </si>
  <si>
    <t>38/40 (2 mins xtra), 35/40 (on time)</t>
  </si>
  <si>
    <t>3 mins extra</t>
  </si>
  <si>
    <t>Reading, Jun2023</t>
  </si>
  <si>
    <t>36/40 (few secs xtra), 35/40 (on time)</t>
  </si>
  <si>
    <t>Section</t>
  </si>
  <si>
    <t>Clusters</t>
  </si>
  <si>
    <t>Re-attempt Dates</t>
  </si>
  <si>
    <t>English Cumulative Mistakes</t>
  </si>
  <si>
    <t>Math Cumulative Mistakes</t>
  </si>
  <si>
    <t>Reading Cumulative Mistakes</t>
  </si>
  <si>
    <t>Science Cumulative Mistakes</t>
  </si>
  <si>
    <t>week of 6/25</t>
  </si>
  <si>
    <t>week of 7/2</t>
  </si>
  <si>
    <t>week of 7/9</t>
  </si>
  <si>
    <t>Math</t>
  </si>
  <si>
    <t>Angle Relationships</t>
  </si>
  <si>
    <t>Area &amp; Volume</t>
  </si>
  <si>
    <t>Circles</t>
  </si>
  <si>
    <t>Conic Sections</t>
  </si>
  <si>
    <t>Counting &amp; Combinatorics</t>
  </si>
  <si>
    <t>Exponential Functions</t>
  </si>
  <si>
    <t>Exponents &amp; Roots</t>
  </si>
  <si>
    <t>Expressions &amp; Equations</t>
  </si>
  <si>
    <t>Functions &amp; Graphs</t>
  </si>
  <si>
    <t>Law of Cosines</t>
  </si>
  <si>
    <t>English</t>
  </si>
  <si>
    <t>Author's Purpose</t>
  </si>
  <si>
    <t>Concision</t>
  </si>
  <si>
    <t>Development &amp; Support</t>
  </si>
  <si>
    <t>Science</t>
  </si>
  <si>
    <t>Application of Experimental Results</t>
  </si>
  <si>
    <t>Claim Evaluation</t>
  </si>
  <si>
    <t>Cause &amp; Effect</t>
  </si>
  <si>
    <t>Characterization</t>
  </si>
  <si>
    <t>Comparing Models</t>
  </si>
  <si>
    <t>Introductions &amp; Conclusions</t>
  </si>
  <si>
    <t>Chronology</t>
  </si>
  <si>
    <t>Computation from Data</t>
  </si>
  <si>
    <t>Organization &amp; Cohesion</t>
  </si>
  <si>
    <t>Comparative Analysis</t>
  </si>
  <si>
    <t>Computation from Setup</t>
  </si>
  <si>
    <t>Punctuation</t>
  </si>
  <si>
    <t>Comparing Text Structure</t>
  </si>
  <si>
    <t>Data Sufficiency</t>
  </si>
  <si>
    <t>Purpose &amp; Focus</t>
  </si>
  <si>
    <t>Comparing Themes</t>
  </si>
  <si>
    <t>Diagram Interpretation</t>
  </si>
  <si>
    <t>Relevance</t>
  </si>
  <si>
    <t>Comparing Tone</t>
  </si>
  <si>
    <t>Experimental Design</t>
  </si>
  <si>
    <t>Sentence Logic</t>
  </si>
  <si>
    <t>Cross-Passage Inference</t>
  </si>
  <si>
    <t>Experimental Error</t>
  </si>
  <si>
    <t>Sentence Structure</t>
  </si>
  <si>
    <t>Details &amp; Evidence</t>
  </si>
  <si>
    <t>Experimental Interpretation</t>
  </si>
  <si>
    <t>Style &amp; Tone</t>
  </si>
  <si>
    <t>Linear Models &amp; Graphs</t>
  </si>
  <si>
    <t>Details &amp; Processes</t>
  </si>
  <si>
    <t>Extrapolation</t>
  </si>
  <si>
    <t>Evaluating Evidence</t>
  </si>
  <si>
    <t>Graph Matching</t>
  </si>
  <si>
    <t>Word Choice</t>
  </si>
  <si>
    <t>Matrices</t>
  </si>
  <si>
    <t>Evidence Support</t>
  </si>
  <si>
    <t>Graph Reading</t>
  </si>
  <si>
    <t>Measurement &amp; Unit Conversion</t>
  </si>
  <si>
    <t>Figurative Language</t>
  </si>
  <si>
    <t>Graph Synthesis</t>
  </si>
  <si>
    <t>Measurement in 3D</t>
  </si>
  <si>
    <t>Inference</t>
  </si>
  <si>
    <t>Graph Trends</t>
  </si>
  <si>
    <t>Non-Right-Triangle Trigonometry</t>
  </si>
  <si>
    <t>Main Ideas</t>
  </si>
  <si>
    <t>Graph-Based Inference</t>
  </si>
  <si>
    <t>Number Operations</t>
  </si>
  <si>
    <t>Point of View</t>
  </si>
  <si>
    <t>Model Evaluation</t>
  </si>
  <si>
    <t>Number Properties &amp; Decimals</t>
  </si>
  <si>
    <t>Summary</t>
  </si>
  <si>
    <t>Model Synthesis</t>
  </si>
  <si>
    <t>Number Theory</t>
  </si>
  <si>
    <t>Synthesis of Details</t>
  </si>
  <si>
    <t>Model-Based Prediction</t>
  </si>
  <si>
    <t>Polynomials &amp; Factoring</t>
  </si>
  <si>
    <t>Vocabulary in Context</t>
  </si>
  <si>
    <t>Prediction from Experimental Pattern</t>
  </si>
  <si>
    <t>Probability &amp; Statistics</t>
  </si>
  <si>
    <t>Word Choice &amp; Rhetoric</t>
  </si>
  <si>
    <t>Procedure/Data Link</t>
  </si>
  <si>
    <t>Quadratics</t>
  </si>
  <si>
    <t>Quantitative Comparison</t>
  </si>
  <si>
    <t>Quadrilaterals</t>
  </si>
  <si>
    <t>Rates of Change</t>
  </si>
  <si>
    <t>Radicals &amp; Complex Numbers</t>
  </si>
  <si>
    <t>Scientific Reasoning</t>
  </si>
  <si>
    <t>Rational Expressions</t>
  </si>
  <si>
    <t>Scientific Terminology</t>
  </si>
  <si>
    <t>Ratios, Rates &amp; Percents</t>
  </si>
  <si>
    <t>Synthesis Across Displays</t>
  </si>
  <si>
    <t>Real &amp; Complex Number Systems</t>
  </si>
  <si>
    <t>Table Comparison</t>
  </si>
  <si>
    <t>Right-Triangle Trigonometry</t>
  </si>
  <si>
    <t>Table Reading</t>
  </si>
  <si>
    <t>Segments &amp; Coordinates</t>
  </si>
  <si>
    <t>Threshold Counting</t>
  </si>
  <si>
    <t>Segments &amp; Measurement</t>
  </si>
  <si>
    <t>Trend Comparison</t>
  </si>
  <si>
    <t>Sequences &amp; Patterns</t>
  </si>
  <si>
    <t>Trend Reading</t>
  </si>
  <si>
    <t>Similar Figures</t>
  </si>
  <si>
    <t>Unit Conversion</t>
  </si>
  <si>
    <t>Solids</t>
  </si>
  <si>
    <t>Variables &amp; Measurements</t>
  </si>
  <si>
    <t>Systems &amp; Literal Equations</t>
  </si>
  <si>
    <t>Transformations</t>
  </si>
  <si>
    <t>Triangles</t>
  </si>
  <si>
    <t>Triangles &amp; Similarity</t>
  </si>
  <si>
    <t>Trig Equations</t>
  </si>
  <si>
    <t>Trig Functions &amp; Graphs</t>
  </si>
  <si>
    <t>Trig Identities</t>
  </si>
  <si>
    <t>Trig Ratios</t>
  </si>
  <si>
    <t>Unit Circle</t>
  </si>
  <si>
    <t>Vectors</t>
  </si>
  <si>
    <t>Percents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</si>
</sst>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"/>
    <numFmt numFmtId="165" formatCode="mmmyyyy"/>
  </numFmts>
  <fonts count="22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6.0"/>
      <color rgb="FF524B29"/>
      <name val="Courier New"/>
    </font>
    <font>
      <sz val="10.0"/>
      <color theme="1"/>
      <name val="Arial"/>
    </font>
    <font>
      <color theme="1"/>
      <name val="Calibri"/>
      <scheme val="minor"/>
    </font>
    <font>
      <b/>
      <sz val="12.0"/>
      <color rgb="FF18606C"/>
      <name val="Courier New"/>
    </font>
    <font>
      <b/>
      <sz val="10.0"/>
      <color rgb="FF0000FF"/>
      <name val="Arial"/>
    </font>
    <font>
      <b/>
      <sz val="10.0"/>
      <color theme="1"/>
      <name val="Arial"/>
    </font>
    <font>
      <b/>
      <sz val="12.0"/>
      <color theme="1"/>
      <name val="Courier New"/>
    </font>
    <font>
      <sz val="11.0"/>
      <color rgb="FF000000"/>
      <name val="Calibri"/>
    </font>
    <font>
      <sz val="11.0"/>
      <color rgb="FFFF0000"/>
      <name val="Calibri"/>
    </font>
    <font>
      <sz val="11.0"/>
      <color rgb="FF0000FF"/>
      <name val="Calibri"/>
    </font>
    <font>
      <sz val="11.0"/>
      <color rgb="FF990000"/>
      <name val="Calibri"/>
    </font>
    <font>
      <sz val="11.0"/>
      <color rgb="FF999999"/>
      <name val="Calibri"/>
    </font>
    <font>
      <b/>
      <color rgb="FF990000"/>
      <name val="Calibri"/>
    </font>
    <font>
      <b/>
      <sz val="11.0"/>
      <color rgb="FF990000"/>
      <name val="Calibri"/>
    </font>
    <font>
      <sz val="11.0"/>
      <color theme="1"/>
      <name val="Calibri"/>
      <scheme val="minor"/>
    </font>
    <font>
      <color theme="1"/>
      <name val="Arial"/>
    </font>
    <font>
      <color theme="1"/>
      <name val="Calibri"/>
    </font>
    <font>
      <color rgb="FF000000"/>
      <name val="Roboto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FE4EC"/>
        <bgColor rgb="FFAFE4EC"/>
      </patternFill>
    </fill>
    <fill>
      <patternFill patternType="solid">
        <fgColor rgb="FFFFFFFF"/>
        <bgColor rgb="FFFFFFFF"/>
      </patternFill>
    </fill>
  </fills>
  <borders count="5">
    <border/>
    <border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horizontal="left" readingOrder="0" shrinkToFit="0" vertical="center" wrapText="0"/>
    </xf>
    <xf borderId="1" fillId="0" fontId="1" numFmtId="0" xfId="0" applyAlignment="1" applyBorder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readingOrder="0" vertical="center"/>
    </xf>
    <xf borderId="0" fillId="0" fontId="2" numFmtId="14" xfId="0" applyAlignment="1" applyFont="1" applyNumberFormat="1">
      <alignment horizontal="left" shrinkToFit="0" vertical="center" wrapText="1"/>
    </xf>
    <xf borderId="0" fillId="0" fontId="2" numFmtId="14" xfId="0" applyAlignment="1" applyFont="1" applyNumberFormat="1">
      <alignment horizontal="left" vertical="center"/>
    </xf>
    <xf borderId="2" fillId="2" fontId="3" numFmtId="0" xfId="0" applyAlignment="1" applyBorder="1" applyFill="1" applyFont="1">
      <alignment horizontal="left" shrinkToFit="0" vertical="bottom" wrapText="1"/>
    </xf>
    <xf borderId="0" fillId="0" fontId="4" numFmtId="0" xfId="0" applyAlignment="1" applyFont="1">
      <alignment horizontal="left" vertical="center"/>
    </xf>
    <xf borderId="3" fillId="0" fontId="2" numFmtId="0" xfId="0" applyAlignment="1" applyBorder="1" applyFont="1">
      <alignment horizontal="left" readingOrder="0" shrinkToFit="0" vertical="center" wrapText="0"/>
    </xf>
    <xf borderId="0" fillId="0" fontId="1" numFmtId="164" xfId="0" applyAlignment="1" applyFont="1" applyNumberFormat="1">
      <alignment horizontal="left" readingOrder="0" vertical="center"/>
    </xf>
    <xf borderId="0" fillId="0" fontId="5" numFmtId="164" xfId="0" applyAlignment="1" applyFont="1" applyNumberFormat="1">
      <alignment horizontal="left" readingOrder="0" vertical="center"/>
    </xf>
    <xf borderId="4" fillId="0" fontId="1" numFmtId="0" xfId="0" applyAlignment="1" applyBorder="1" applyFont="1">
      <alignment horizontal="left" vertical="center"/>
    </xf>
    <xf borderId="0" fillId="0" fontId="4" numFmtId="0" xfId="0" applyAlignment="1" applyFont="1">
      <alignment horizontal="left" vertical="bottom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4" fillId="0" fontId="6" numFmtId="0" xfId="0" applyAlignment="1" applyBorder="1" applyFont="1">
      <alignment horizontal="left" vertical="center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readingOrder="0" vertical="center"/>
    </xf>
    <xf borderId="4" fillId="0" fontId="6" numFmtId="14" xfId="0" applyAlignment="1" applyBorder="1" applyFont="1" applyNumberFormat="1">
      <alignment horizontal="left" vertical="center"/>
    </xf>
    <xf borderId="0" fillId="0" fontId="8" numFmtId="0" xfId="0" applyAlignment="1" applyFont="1">
      <alignment horizontal="left" readingOrder="0" vertical="bottom"/>
    </xf>
    <xf borderId="4" fillId="0" fontId="9" numFmtId="0" xfId="0" applyAlignment="1" applyBorder="1" applyFont="1">
      <alignment horizontal="left" vertical="center"/>
    </xf>
    <xf borderId="4" fillId="0" fontId="2" numFmtId="0" xfId="0" applyAlignment="1" applyBorder="1" applyFont="1">
      <alignment horizontal="left" vertical="center"/>
    </xf>
    <xf borderId="0" fillId="0" fontId="4" numFmtId="164" xfId="0" applyAlignment="1" applyFont="1" applyNumberFormat="1">
      <alignment horizontal="left" readingOrder="0" vertical="bottom"/>
    </xf>
    <xf borderId="4" fillId="0" fontId="1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vertical="bottom"/>
    </xf>
    <xf borderId="4" fillId="0" fontId="1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vertical="center"/>
    </xf>
    <xf borderId="4" fillId="0" fontId="10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readingOrder="0" vertical="center"/>
    </xf>
    <xf borderId="4" fillId="0" fontId="1" numFmtId="14" xfId="0" applyAlignment="1" applyBorder="1" applyFont="1" applyNumberFormat="1">
      <alignment horizontal="left" vertical="center"/>
    </xf>
    <xf borderId="4" fillId="0" fontId="10" numFmtId="14" xfId="0" applyAlignment="1" applyBorder="1" applyFont="1" applyNumberFormat="1">
      <alignment horizontal="left"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4" fillId="0" fontId="10" numFmtId="0" xfId="0" applyAlignment="1" applyBorder="1" applyFont="1">
      <alignment horizontal="left" shrinkToFit="0" vertical="center" wrapText="1"/>
    </xf>
    <xf borderId="4" fillId="0" fontId="12" numFmtId="0" xfId="0" applyAlignment="1" applyBorder="1" applyFont="1">
      <alignment horizontal="left" vertical="center"/>
    </xf>
    <xf borderId="4" fillId="0" fontId="11" numFmtId="0" xfId="0" applyAlignment="1" applyBorder="1" applyFont="1">
      <alignment horizontal="left" shrinkToFit="0" vertical="center" wrapText="1"/>
    </xf>
    <xf borderId="0" fillId="0" fontId="1" numFmtId="164" xfId="0" applyAlignment="1" applyFont="1" applyNumberFormat="1">
      <alignment horizontal="left" readingOrder="0" shrinkToFit="0" vertical="center" wrapText="1"/>
    </xf>
    <xf borderId="1" fillId="0" fontId="10" numFmtId="0" xfId="0" applyAlignment="1" applyBorder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vertical="center"/>
    </xf>
    <xf borderId="1" fillId="0" fontId="1" numFmtId="14" xfId="0" applyAlignment="1" applyBorder="1" applyFont="1" applyNumberFormat="1">
      <alignment horizontal="left" vertical="center"/>
    </xf>
    <xf borderId="0" fillId="0" fontId="12" numFmtId="0" xfId="0" applyAlignment="1" applyFont="1">
      <alignment horizontal="left" vertical="center"/>
    </xf>
    <xf borderId="1" fillId="0" fontId="10" numFmtId="14" xfId="0" applyAlignment="1" applyBorder="1" applyFont="1" applyNumberFormat="1">
      <alignment horizontal="left" shrinkToFit="0" vertical="center" wrapText="1"/>
    </xf>
    <xf borderId="1" fillId="0" fontId="10" numFmtId="0" xfId="0" applyAlignment="1" applyBorder="1" applyFont="1">
      <alignment horizontal="left" shrinkToFit="0" vertical="center" wrapText="1"/>
    </xf>
    <xf borderId="1" fillId="0" fontId="11" numFmtId="0" xfId="0" applyAlignment="1" applyBorder="1" applyFont="1">
      <alignment horizontal="left" vertical="center"/>
    </xf>
    <xf borderId="0" fillId="0" fontId="1" numFmtId="14" xfId="0" applyAlignment="1" applyFont="1" applyNumberFormat="1">
      <alignment horizontal="left" shrinkToFit="0" vertical="center" wrapText="1"/>
    </xf>
    <xf borderId="1" fillId="0" fontId="1" numFmtId="0" xfId="0" applyAlignment="1" applyBorder="1" applyFont="1">
      <alignment horizontal="left" readingOrder="0" vertical="center"/>
    </xf>
    <xf borderId="0" fillId="0" fontId="1" numFmtId="0" xfId="0" applyAlignment="1" applyFont="1">
      <alignment horizontal="left" vertical="bottom"/>
    </xf>
    <xf borderId="0" fillId="0" fontId="10" numFmtId="14" xfId="0" applyAlignment="1" applyFont="1" applyNumberFormat="1">
      <alignment horizontal="left" shrinkToFit="0" vertical="center" wrapText="1"/>
    </xf>
    <xf borderId="1" fillId="0" fontId="13" numFmtId="0" xfId="0" applyAlignment="1" applyBorder="1" applyFont="1">
      <alignment horizontal="left" vertical="center"/>
    </xf>
    <xf borderId="1" fillId="0" fontId="10" numFmtId="164" xfId="0" applyAlignment="1" applyBorder="1" applyFont="1" applyNumberFormat="1">
      <alignment horizontal="left" shrinkToFit="0" vertical="center" wrapText="1"/>
    </xf>
    <xf borderId="0" fillId="0" fontId="10" numFmtId="0" xfId="0" applyAlignment="1" applyFont="1">
      <alignment horizontal="left" shrinkToFit="0" vertical="center" wrapText="1"/>
    </xf>
    <xf borderId="0" fillId="0" fontId="14" numFmtId="0" xfId="0" applyAlignment="1" applyFont="1">
      <alignment horizontal="left" vertical="center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horizontal="left" vertical="center"/>
    </xf>
    <xf borderId="3" fillId="0" fontId="2" numFmtId="0" xfId="0" applyAlignment="1" applyBorder="1" applyFont="1">
      <alignment horizontal="left" shrinkToFit="0" vertical="center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readingOrder="0" vertical="center"/>
    </xf>
    <xf borderId="0" fillId="0" fontId="15" numFmtId="0" xfId="0" applyAlignment="1" applyFont="1">
      <alignment horizontal="left" readingOrder="0" vertical="center"/>
    </xf>
    <xf borderId="0" fillId="0" fontId="15" numFmtId="0" xfId="0" applyAlignment="1" applyFont="1">
      <alignment horizontal="left" vertical="center"/>
    </xf>
    <xf borderId="0" fillId="0" fontId="16" numFmtId="0" xfId="0" applyAlignment="1" applyFont="1">
      <alignment horizontal="left" readingOrder="0" vertical="center"/>
    </xf>
    <xf borderId="0" fillId="0" fontId="17" numFmtId="0" xfId="0" applyAlignment="1" applyFont="1">
      <alignment horizontal="left" vertical="center"/>
    </xf>
    <xf borderId="0" fillId="0" fontId="1" numFmtId="164" xfId="0" applyAlignment="1" applyFont="1" applyNumberFormat="1">
      <alignment horizontal="left" vertical="center"/>
    </xf>
    <xf borderId="0" fillId="0" fontId="1" numFmtId="165" xfId="0" applyAlignment="1" applyFont="1" applyNumberFormat="1">
      <alignment horizontal="left" readingOrder="0" vertical="center"/>
    </xf>
    <xf borderId="0" fillId="0" fontId="10" numFmtId="0" xfId="0" applyAlignment="1" applyFont="1">
      <alignment horizontal="left" readingOrder="0" shrinkToFit="0" vertical="bottom" wrapText="0"/>
    </xf>
    <xf borderId="0" fillId="0" fontId="18" numFmtId="0" xfId="0" applyAlignment="1" applyFont="1">
      <alignment horizontal="left" vertical="bottom"/>
    </xf>
    <xf borderId="0" fillId="0" fontId="19" numFmtId="0" xfId="0" applyAlignment="1" applyFont="1">
      <alignment horizontal="left" vertical="center"/>
    </xf>
    <xf borderId="0" fillId="0" fontId="19" numFmtId="164" xfId="0" applyAlignment="1" applyFont="1" applyNumberFormat="1">
      <alignment horizontal="left" vertical="center"/>
    </xf>
    <xf borderId="0" fillId="0" fontId="19" numFmtId="165" xfId="0" applyAlignment="1" applyFont="1" applyNumberFormat="1">
      <alignment horizontal="left" readingOrder="0" vertical="center"/>
    </xf>
    <xf borderId="0" fillId="0" fontId="18" numFmtId="0" xfId="0" applyAlignment="1" applyFont="1">
      <alignment horizontal="left" shrinkToFit="0" vertical="bottom" wrapText="0"/>
    </xf>
    <xf borderId="0" fillId="3" fontId="20" numFmtId="0" xfId="0" applyAlignment="1" applyFill="1" applyFont="1">
      <alignment horizontal="left" shrinkToFit="0" vertical="center" wrapText="1"/>
    </xf>
    <xf borderId="0" fillId="3" fontId="21" numFmtId="0" xfId="0" applyAlignment="1" applyFill="1" applyFont="1">
      <alignment horizontal="left" shrinkToFit="0" vertical="center" wrapText="1"/>
    </xf>
    <xf borderId="0" fillId="0" fontId="18" numFmtId="0" xfId="0" applyAlignment="1" applyFont="1">
      <alignment horizontal="left" vertical="center"/>
    </xf>
    <xf borderId="0" fillId="0" fontId="1" numFmtId="0" xfId="0" applyAlignment="1" applyFont="1">
      <alignment horizontal="left" readingOrder="0" vertical="bottom"/>
    </xf>
    <xf borderId="0" fillId="0" fontId="2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8CB9E2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4C7E7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DD7EE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CF1F9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'Missed Questions'!$AA$20:$AA$41</c:f>
            </c:strRef>
          </c:cat>
          <c:val>
            <c:numRef>
              <c:f>'Missed Questions'!$AB$20:$AB$41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8CB9E2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4C7E7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DD7EE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CF1F9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Pt>
            <c:idx val="22"/>
            <c:spPr>
              <a:solidFill>
                <a:srgbClr val="EFF5FB"/>
              </a:solidFill>
            </c:spPr>
          </c:dPt>
          <c:dPt>
            <c:idx val="23"/>
            <c:spPr>
              <a:solidFill>
                <a:srgbClr val="F1F7ED"/>
              </a:solidFill>
            </c:spPr>
          </c:dPt>
          <c:dPt>
            <c:idx val="24"/>
            <c:spPr>
              <a:solidFill>
                <a:srgbClr val="241B0B"/>
              </a:solidFill>
            </c:spPr>
          </c:dPt>
          <c:dPt>
            <c:idx val="25"/>
            <c:spPr>
              <a:solidFill>
                <a:srgbClr val="031928"/>
              </a:solidFill>
            </c:spPr>
          </c:dPt>
          <c:dPt>
            <c:idx val="26"/>
            <c:spPr>
              <a:solidFill>
                <a:srgbClr val="111111"/>
              </a:solidFill>
            </c:spPr>
          </c:dPt>
          <c:dPt>
            <c:idx val="27"/>
            <c:spPr>
              <a:solidFill>
                <a:srgbClr val="FF0C32"/>
              </a:solidFill>
            </c:spPr>
          </c:dPt>
          <c:dPt>
            <c:idx val="28"/>
            <c:spPr>
              <a:solidFill>
                <a:srgbClr val="201307"/>
              </a:solidFill>
            </c:spPr>
          </c:dPt>
          <c:dPt>
            <c:idx val="29"/>
            <c:spPr>
              <a:solidFill>
                <a:srgbClr val="1C0F24"/>
              </a:solidFill>
            </c:spPr>
          </c:dPt>
          <c:dPt>
            <c:idx val="30"/>
            <c:spPr>
              <a:solidFill>
                <a:srgbClr val="5D461D"/>
              </a:solidFill>
            </c:spPr>
          </c:dPt>
          <c:dPt>
            <c:idx val="31"/>
            <c:spPr>
              <a:solidFill>
                <a:srgbClr val="084066"/>
              </a:solidFill>
            </c:spPr>
          </c:dPt>
          <c:dPt>
            <c:idx val="32"/>
            <c:spPr>
              <a:solidFill>
                <a:srgbClr val="2C2C2C"/>
              </a:solidFill>
            </c:spPr>
          </c:dPt>
          <c:dPt>
            <c:idx val="33"/>
          </c:dPt>
          <c:dPt>
            <c:idx val="34"/>
          </c:dPt>
          <c:dPt>
            <c:idx val="35"/>
          </c:dPt>
          <c:dPt>
            <c:idx val="36"/>
          </c:dPt>
          <c:dPt>
            <c:idx val="37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'Missed Questions'!$AG$20:$AG$55</c:f>
            </c:strRef>
          </c:cat>
          <c:val>
            <c:numRef>
              <c:f>'Missed Questions'!$AH$20:$AH$57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8CB9E2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4C7E7"/>
              </a:solidFill>
            </c:spPr>
          </c:dPt>
          <c:dPt>
            <c:idx val="13"/>
          </c:dPt>
          <c:dPt>
            <c:idx val="14"/>
          </c:dPt>
          <c:dPt>
            <c:idx val="15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'Missed Questions'!$N$20:$N$35</c:f>
            </c:strRef>
          </c:cat>
          <c:val>
            <c:numRef>
              <c:f>'Missed Questions'!$O$20:$O$35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8CB9E2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4C7E7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DD7EE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CF1F9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Pt>
            <c:idx val="22"/>
            <c:spPr>
              <a:solidFill>
                <a:srgbClr val="EFF5FB"/>
              </a:solidFill>
            </c:spPr>
          </c:dPt>
          <c:dPt>
            <c:idx val="23"/>
            <c:spPr>
              <a:solidFill>
                <a:srgbClr val="F1F7ED"/>
              </a:solidFill>
            </c:spPr>
          </c:dPt>
          <c:dPt>
            <c:idx val="24"/>
            <c:spPr>
              <a:solidFill>
                <a:srgbClr val="241B0B"/>
              </a:solidFill>
            </c:spPr>
          </c:dPt>
          <c:dPt>
            <c:idx val="25"/>
            <c:spPr>
              <a:solidFill>
                <a:srgbClr val="031928"/>
              </a:solidFill>
            </c:spPr>
          </c:dPt>
          <c:dPt>
            <c:idx val="26"/>
            <c:spPr>
              <a:solidFill>
                <a:srgbClr val="111111"/>
              </a:solidFill>
            </c:spPr>
          </c:dPt>
          <c:dPt>
            <c:idx val="27"/>
            <c:spPr>
              <a:solidFill>
                <a:srgbClr val="FF0C32"/>
              </a:solidFill>
            </c:spPr>
          </c:dPt>
          <c:dPt>
            <c:idx val="28"/>
            <c:spPr>
              <a:solidFill>
                <a:srgbClr val="201307"/>
              </a:solidFill>
            </c:spPr>
          </c:dPt>
          <c:dPt>
            <c:idx val="29"/>
            <c:spPr>
              <a:solidFill>
                <a:srgbClr val="1C0F24"/>
              </a:solidFill>
            </c:spPr>
          </c:dPt>
          <c:dPt>
            <c:idx val="30"/>
            <c:spPr>
              <a:solidFill>
                <a:srgbClr val="5D461D"/>
              </a:solidFill>
            </c:spPr>
          </c:dPt>
          <c:dPt>
            <c:idx val="31"/>
            <c:spPr>
              <a:solidFill>
                <a:srgbClr val="084066"/>
              </a:solidFill>
            </c:spPr>
          </c:dPt>
          <c:dPt>
            <c:idx val="32"/>
            <c:spPr>
              <a:solidFill>
                <a:srgbClr val="2C2C2C"/>
              </a:solidFill>
            </c:spPr>
          </c:dPt>
          <c:dPt>
            <c:idx val="33"/>
            <c:spPr>
              <a:solidFill>
                <a:srgbClr val="FF1F7F"/>
              </a:solidFill>
            </c:spPr>
          </c:dPt>
          <c:dPt>
            <c:idx val="34"/>
            <c:spPr>
              <a:solidFill>
                <a:srgbClr val="513114"/>
              </a:solidFill>
            </c:spPr>
          </c:dPt>
          <c:dPt>
            <c:idx val="35"/>
            <c:spPr>
              <a:solidFill>
                <a:srgbClr val="47285B"/>
              </a:solidFill>
            </c:spPr>
          </c:dPt>
          <c:dPt>
            <c:idx val="36"/>
            <c:spPr>
              <a:solidFill>
                <a:srgbClr val="95702E"/>
              </a:solidFill>
            </c:spPr>
          </c:dPt>
          <c:dPt>
            <c:idx val="37"/>
            <c:spPr>
              <a:solidFill>
                <a:srgbClr val="0D67A4"/>
              </a:solidFill>
            </c:spPr>
          </c:dPt>
          <c:dPt>
            <c:idx val="38"/>
            <c:spPr>
              <a:solidFill>
                <a:srgbClr val="474747"/>
              </a:solidFill>
            </c:spPr>
          </c:dPt>
          <c:dPt>
            <c:idx val="39"/>
            <c:spPr>
              <a:solidFill>
                <a:srgbClr val="FF31CB"/>
              </a:solidFill>
            </c:spPr>
          </c:dPt>
          <c:dPt>
            <c:idx val="40"/>
            <c:spPr>
              <a:solidFill>
                <a:srgbClr val="824F21"/>
              </a:solidFill>
            </c:spPr>
          </c:dPt>
          <c:dPt>
            <c:idx val="41"/>
            <c:spPr>
              <a:solidFill>
                <a:srgbClr val="714192"/>
              </a:solidFill>
            </c:spPr>
          </c:dPt>
          <c:dPt>
            <c:idx val="42"/>
            <c:spPr>
              <a:solidFill>
                <a:srgbClr val="CD9A4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'Missed Questions'!$U$20:$U$62</c:f>
            </c:strRef>
          </c:cat>
          <c:val>
            <c:numRef>
              <c:f>'Missed Questions'!$V$20:$V$62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26</xdr:col>
      <xdr:colOff>0</xdr:colOff>
      <xdr:row>2</xdr:row>
      <xdr:rowOff>9525</xdr:rowOff>
    </xdr:from>
    <xdr:ext cx="3867150" cy="2647950"/>
    <xdr:graphicFrame>
      <xdr:nvGraphicFramePr>
        <xdr:cNvPr id="893949816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31</xdr:col>
      <xdr:colOff>952500</xdr:colOff>
      <xdr:row>2</xdr:row>
      <xdr:rowOff>9525</xdr:rowOff>
    </xdr:from>
    <xdr:ext cx="3914775" cy="2647950"/>
    <xdr:graphicFrame>
      <xdr:nvGraphicFramePr>
        <xdr:cNvPr id="1477212758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12</xdr:col>
      <xdr:colOff>933450</xdr:colOff>
      <xdr:row>1</xdr:row>
      <xdr:rowOff>152400</xdr:rowOff>
    </xdr:from>
    <xdr:ext cx="3867150" cy="2695575"/>
    <xdr:graphicFrame>
      <xdr:nvGraphicFramePr>
        <xdr:cNvPr id="29909785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19</xdr:col>
      <xdr:colOff>952500</xdr:colOff>
      <xdr:row>1</xdr:row>
      <xdr:rowOff>152400</xdr:rowOff>
    </xdr:from>
    <xdr:ext cx="3867150" cy="2695575"/>
    <xdr:graphicFrame>
      <xdr:nvGraphicFramePr>
        <xdr:cNvPr id="50288807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9.43"/>
    <col customWidth="1" min="2" max="2" width="29.29"/>
    <col customWidth="1" min="3" max="3" width="28.71"/>
    <col customWidth="1" min="4" max="5" width="29.14"/>
    <col customWidth="1" min="6" max="6" width="29.29"/>
    <col customWidth="1" min="7" max="8" width="29.14"/>
  </cols>
  <sheetData>
    <row r="1">
      <c r="A1" s="2" t="s">
        <v>1</v>
      </c>
      <c r="B1" s="4" t="s">
        <v>2</v>
      </c>
      <c r="C1" s="2" t="s">
        <v>3</v>
      </c>
      <c r="D1" s="2" t="s">
        <v>5</v>
      </c>
      <c r="E1" s="2"/>
      <c r="F1" s="8"/>
      <c r="G1" s="8"/>
      <c r="H1" s="8"/>
    </row>
    <row r="2">
      <c r="A2" s="10">
        <v>46296.0</v>
      </c>
      <c r="B2" s="13" t="s">
        <v>8</v>
      </c>
      <c r="C2" s="14">
        <v>45.0</v>
      </c>
      <c r="D2" s="18" t="s">
        <v>10</v>
      </c>
      <c r="E2" s="14"/>
      <c r="F2" s="20"/>
      <c r="G2" s="22"/>
      <c r="H2" s="20"/>
    </row>
    <row r="3">
      <c r="A3" s="10">
        <v>46297.0</v>
      </c>
      <c r="B3" s="13" t="s">
        <v>8</v>
      </c>
      <c r="C3" s="14">
        <v>30.0</v>
      </c>
      <c r="D3" s="18" t="s">
        <v>10</v>
      </c>
      <c r="E3" s="14"/>
      <c r="F3" s="8"/>
      <c r="G3" s="13"/>
      <c r="H3" s="8"/>
    </row>
    <row r="4">
      <c r="A4" s="25">
        <v>46297.0</v>
      </c>
      <c r="B4" s="13" t="s">
        <v>8</v>
      </c>
      <c r="C4" s="27">
        <v>25.0</v>
      </c>
      <c r="D4" s="29" t="s">
        <v>17</v>
      </c>
      <c r="E4" s="13"/>
      <c r="F4" s="8"/>
      <c r="G4" s="13"/>
      <c r="H4" s="8"/>
    </row>
    <row r="5">
      <c r="A5" s="25">
        <v>46298.0</v>
      </c>
      <c r="B5" s="13" t="s">
        <v>8</v>
      </c>
      <c r="C5" s="27">
        <v>20.0</v>
      </c>
      <c r="D5" s="29" t="s">
        <v>17</v>
      </c>
      <c r="E5" s="13"/>
      <c r="F5" s="8"/>
      <c r="G5" s="13"/>
      <c r="H5" s="8"/>
    </row>
    <row r="6">
      <c r="A6" s="25">
        <v>46299.0</v>
      </c>
      <c r="B6" s="13" t="s">
        <v>8</v>
      </c>
      <c r="C6" s="27">
        <v>30.0</v>
      </c>
      <c r="D6" s="29" t="s">
        <v>22</v>
      </c>
      <c r="E6" s="13"/>
      <c r="F6" s="8"/>
      <c r="G6" s="13"/>
      <c r="H6" s="8"/>
    </row>
    <row r="7">
      <c r="A7" s="25">
        <v>46300.0</v>
      </c>
      <c r="B7" s="29" t="s">
        <v>25</v>
      </c>
      <c r="C7" s="27">
        <v>50.0</v>
      </c>
      <c r="D7" s="18" t="s">
        <v>10</v>
      </c>
      <c r="E7" s="13"/>
      <c r="F7" s="8"/>
      <c r="G7" s="13"/>
      <c r="H7" s="8"/>
    </row>
    <row r="8">
      <c r="A8" s="25">
        <v>46301.0</v>
      </c>
      <c r="B8" s="29" t="s">
        <v>25</v>
      </c>
      <c r="C8" s="27">
        <v>100.0</v>
      </c>
      <c r="D8" s="18" t="s">
        <v>17</v>
      </c>
      <c r="E8" s="13"/>
      <c r="F8" s="8"/>
      <c r="G8" s="13"/>
      <c r="H8" s="8"/>
    </row>
    <row r="9">
      <c r="A9" s="25">
        <v>46302.0</v>
      </c>
      <c r="B9" s="29" t="s">
        <v>25</v>
      </c>
      <c r="C9" s="27">
        <v>60.0</v>
      </c>
      <c r="D9" s="18" t="s">
        <v>22</v>
      </c>
      <c r="E9" s="13"/>
      <c r="F9" s="8"/>
      <c r="G9" s="13"/>
      <c r="H9" s="8"/>
    </row>
    <row r="10">
      <c r="A10" s="13"/>
      <c r="B10" s="8"/>
      <c r="C10" s="13"/>
      <c r="D10" s="8"/>
      <c r="E10" s="13"/>
      <c r="F10" s="8"/>
      <c r="G10" s="13"/>
      <c r="H10" s="8"/>
    </row>
    <row r="11">
      <c r="A11" s="13"/>
      <c r="B11" s="8"/>
      <c r="C11" s="13"/>
      <c r="D11" s="8"/>
      <c r="E11" s="13"/>
      <c r="F11" s="8"/>
      <c r="G11" s="13"/>
      <c r="H11" s="8"/>
    </row>
    <row r="12">
      <c r="A12" s="13"/>
      <c r="B12" s="8"/>
      <c r="C12" s="13"/>
      <c r="D12" s="8"/>
      <c r="E12" s="13"/>
      <c r="F12" s="8"/>
      <c r="G12" s="13"/>
      <c r="H12" s="8"/>
    </row>
    <row r="13">
      <c r="A13" s="13"/>
      <c r="B13" s="8"/>
      <c r="C13" s="13"/>
      <c r="D13" s="8"/>
      <c r="E13" s="13"/>
      <c r="F13" s="8"/>
      <c r="G13" s="13"/>
      <c r="H13" s="8"/>
    </row>
    <row r="14">
      <c r="A14" s="13"/>
      <c r="B14" s="8"/>
      <c r="C14" s="13"/>
      <c r="D14" s="8"/>
      <c r="E14" s="13"/>
      <c r="F14" s="8"/>
      <c r="G14" s="13"/>
      <c r="H14" s="8"/>
    </row>
    <row r="15">
      <c r="A15" s="13"/>
      <c r="B15" s="8"/>
      <c r="C15" s="13"/>
      <c r="D15" s="8"/>
      <c r="E15" s="13"/>
      <c r="F15" s="8"/>
      <c r="G15" s="13"/>
      <c r="H15" s="8"/>
    </row>
    <row r="16">
      <c r="A16" s="13"/>
      <c r="B16" s="8"/>
      <c r="C16" s="13"/>
      <c r="D16" s="8"/>
      <c r="E16" s="13"/>
      <c r="F16" s="8"/>
      <c r="G16" s="13"/>
      <c r="H16" s="8"/>
    </row>
    <row r="17">
      <c r="A17" s="13"/>
      <c r="B17" s="8"/>
      <c r="C17" s="13"/>
      <c r="D17" s="8"/>
      <c r="E17" s="13"/>
      <c r="F17" s="8"/>
      <c r="G17" s="13"/>
      <c r="H17" s="8"/>
    </row>
    <row r="18">
      <c r="A18" s="13"/>
      <c r="B18" s="8"/>
      <c r="C18" s="13"/>
      <c r="D18" s="8"/>
      <c r="E18" s="13"/>
      <c r="F18" s="8"/>
      <c r="G18" s="13"/>
      <c r="H18" s="8"/>
    </row>
    <row r="19">
      <c r="A19" s="13"/>
      <c r="B19" s="8"/>
      <c r="C19" s="13"/>
      <c r="D19" s="8"/>
      <c r="E19" s="13"/>
      <c r="F19" s="8"/>
      <c r="G19" s="13"/>
      <c r="H19" s="8"/>
    </row>
    <row r="20">
      <c r="A20" s="13"/>
      <c r="B20" s="8"/>
      <c r="C20" s="13"/>
      <c r="D20" s="8"/>
      <c r="E20" s="13"/>
      <c r="F20" s="8"/>
      <c r="G20" s="13"/>
      <c r="H20" s="8"/>
    </row>
    <row r="21">
      <c r="A21" s="13"/>
      <c r="B21" s="8"/>
      <c r="C21" s="13"/>
      <c r="D21" s="8"/>
      <c r="E21" s="13"/>
      <c r="F21" s="8"/>
      <c r="G21" s="13"/>
      <c r="H21" s="8"/>
    </row>
    <row r="22">
      <c r="A22" s="13"/>
      <c r="B22" s="8"/>
      <c r="C22" s="13"/>
      <c r="D22" s="8"/>
      <c r="E22" s="13"/>
      <c r="F22" s="8"/>
      <c r="G22" s="13"/>
      <c r="H22" s="8"/>
    </row>
    <row r="23">
      <c r="A23" s="13"/>
      <c r="B23" s="8"/>
      <c r="C23" s="13"/>
      <c r="D23" s="8"/>
      <c r="E23" s="13"/>
      <c r="F23" s="8"/>
      <c r="G23" s="13"/>
      <c r="H23" s="8"/>
    </row>
    <row r="24">
      <c r="A24" s="13"/>
      <c r="B24" s="8"/>
      <c r="C24" s="13"/>
      <c r="D24" s="8"/>
      <c r="E24" s="13"/>
      <c r="F24" s="8"/>
      <c r="G24" s="13"/>
      <c r="H24" s="8"/>
    </row>
    <row r="25">
      <c r="A25" s="13"/>
      <c r="B25" s="8"/>
      <c r="C25" s="13"/>
      <c r="D25" s="8"/>
      <c r="E25" s="8"/>
      <c r="F25" s="8"/>
      <c r="G25" s="13"/>
      <c r="H25" s="8"/>
    </row>
    <row r="26">
      <c r="A26" s="13"/>
      <c r="B26" s="8"/>
      <c r="C26" s="13"/>
      <c r="D26" s="8"/>
      <c r="E26" s="8"/>
      <c r="F26" s="8"/>
      <c r="G26" s="13"/>
      <c r="H26" s="8"/>
    </row>
    <row r="27">
      <c r="A27" s="13"/>
      <c r="B27" s="8"/>
      <c r="C27" s="13"/>
      <c r="D27" s="8"/>
      <c r="E27" s="8"/>
      <c r="F27" s="8"/>
      <c r="G27" s="13"/>
      <c r="H27" s="8"/>
    </row>
    <row r="28">
      <c r="A28" s="13"/>
      <c r="B28" s="8"/>
      <c r="C28" s="13"/>
      <c r="D28" s="8"/>
      <c r="E28" s="8"/>
      <c r="F28" s="8"/>
      <c r="G28" s="13"/>
      <c r="H28" s="8"/>
    </row>
    <row r="29">
      <c r="A29" s="13"/>
      <c r="B29" s="8"/>
      <c r="C29" s="13"/>
      <c r="D29" s="8"/>
      <c r="E29" s="8"/>
      <c r="F29" s="8"/>
      <c r="G29" s="13"/>
      <c r="H29" s="8"/>
    </row>
    <row r="30">
      <c r="A30" s="13"/>
      <c r="B30" s="8"/>
      <c r="C30" s="13"/>
      <c r="D30" s="8"/>
      <c r="E30" s="8"/>
      <c r="F30" s="8"/>
      <c r="G30" s="13"/>
      <c r="H30" s="8"/>
    </row>
    <row r="31">
      <c r="A31" s="13"/>
      <c r="B31" s="8"/>
      <c r="C31" s="13"/>
      <c r="D31" s="8"/>
      <c r="E31" s="8"/>
      <c r="F31" s="8"/>
      <c r="G31" s="13"/>
      <c r="H31" s="8"/>
    </row>
    <row r="32">
      <c r="A32" s="13"/>
      <c r="B32" s="8"/>
      <c r="C32" s="13"/>
      <c r="D32" s="8"/>
      <c r="E32" s="8"/>
      <c r="F32" s="8"/>
      <c r="G32" s="13"/>
      <c r="H32" s="8"/>
    </row>
    <row r="33">
      <c r="A33" s="13"/>
      <c r="B33" s="8"/>
      <c r="C33" s="13"/>
      <c r="D33" s="8"/>
      <c r="E33" s="8"/>
      <c r="F33" s="8"/>
      <c r="G33" s="13"/>
      <c r="H33" s="8"/>
    </row>
    <row r="34">
      <c r="A34" s="13"/>
      <c r="B34" s="8"/>
      <c r="C34" s="13"/>
      <c r="D34" s="8"/>
      <c r="E34" s="8"/>
      <c r="F34" s="8"/>
      <c r="G34" s="13"/>
      <c r="H34" s="8"/>
    </row>
    <row r="35">
      <c r="A35" s="13"/>
      <c r="B35" s="8"/>
      <c r="C35" s="13"/>
      <c r="D35" s="8"/>
      <c r="E35" s="8"/>
      <c r="F35" s="8"/>
      <c r="G35" s="13"/>
      <c r="H35" s="8"/>
    </row>
    <row r="36">
      <c r="A36" s="13"/>
      <c r="B36" s="8"/>
      <c r="C36" s="13"/>
      <c r="D36" s="8"/>
      <c r="E36" s="8"/>
      <c r="F36" s="8"/>
      <c r="G36" s="13"/>
      <c r="H36" s="8"/>
    </row>
    <row r="37">
      <c r="A37" s="13"/>
      <c r="B37" s="8"/>
      <c r="C37" s="13"/>
      <c r="D37" s="8"/>
      <c r="E37" s="8"/>
      <c r="F37" s="8"/>
      <c r="G37" s="13"/>
      <c r="H37" s="8"/>
    </row>
    <row r="38">
      <c r="A38" s="13"/>
      <c r="B38" s="8"/>
      <c r="C38" s="13"/>
      <c r="D38" s="8"/>
      <c r="E38" s="8"/>
      <c r="F38" s="8"/>
      <c r="G38" s="13"/>
      <c r="H38" s="8"/>
    </row>
    <row r="39">
      <c r="A39" s="13"/>
      <c r="B39" s="8"/>
      <c r="C39" s="13"/>
      <c r="D39" s="8"/>
      <c r="E39" s="8"/>
      <c r="F39" s="8"/>
      <c r="G39" s="8"/>
      <c r="H39" s="8"/>
    </row>
    <row r="40">
      <c r="A40" s="13"/>
      <c r="B40" s="8"/>
      <c r="C40" s="13"/>
      <c r="D40" s="8"/>
      <c r="E40" s="8"/>
      <c r="F40" s="8"/>
      <c r="G40" s="8"/>
      <c r="H40" s="8"/>
    </row>
    <row r="41">
      <c r="A41" s="13"/>
      <c r="B41" s="8"/>
      <c r="C41" s="13"/>
      <c r="D41" s="8"/>
      <c r="E41" s="8"/>
      <c r="F41" s="8"/>
      <c r="G41" s="8"/>
      <c r="H41" s="8"/>
    </row>
    <row r="42">
      <c r="A42" s="13"/>
      <c r="B42" s="8"/>
      <c r="C42" s="13"/>
      <c r="D42" s="8"/>
      <c r="E42" s="8"/>
      <c r="F42" s="8"/>
      <c r="G42" s="8"/>
      <c r="H42" s="8"/>
    </row>
    <row r="43">
      <c r="A43" s="13"/>
      <c r="B43" s="8"/>
      <c r="C43" s="13"/>
      <c r="D43" s="8"/>
      <c r="E43" s="8"/>
      <c r="F43" s="8"/>
      <c r="G43" s="8"/>
      <c r="H43" s="8"/>
    </row>
    <row r="44">
      <c r="A44" s="13"/>
      <c r="B44" s="8"/>
      <c r="C44" s="13"/>
      <c r="D44" s="8"/>
      <c r="E44" s="8"/>
      <c r="F44" s="8"/>
      <c r="G44" s="8"/>
      <c r="H44" s="8"/>
    </row>
    <row r="45">
      <c r="A45" s="13"/>
      <c r="B45" s="8"/>
      <c r="C45" s="13"/>
      <c r="D45" s="8"/>
      <c r="E45" s="8"/>
      <c r="F45" s="8"/>
      <c r="G45" s="8"/>
      <c r="H45" s="8"/>
    </row>
    <row r="46">
      <c r="F46" s="14"/>
      <c r="G46" s="8"/>
      <c r="H46" s="8"/>
    </row>
    <row r="47">
      <c r="F47" s="54"/>
      <c r="G47" s="8"/>
      <c r="H47" s="8"/>
    </row>
    <row r="48">
      <c r="F48" s="54"/>
    </row>
    <row r="49">
      <c r="A49" s="55"/>
      <c r="C49" s="55"/>
    </row>
    <row r="50">
      <c r="A50" s="55"/>
      <c r="C50" s="55"/>
    </row>
    <row r="51">
      <c r="A51" s="55"/>
      <c r="C51" s="55"/>
    </row>
    <row r="52">
      <c r="A52" s="55"/>
      <c r="C52" s="55"/>
    </row>
    <row r="53">
      <c r="A53" s="55"/>
      <c r="C53" s="55"/>
    </row>
    <row r="54">
      <c r="A54" s="55"/>
      <c r="C54" s="55"/>
    </row>
    <row r="55">
      <c r="A55" s="55"/>
      <c r="C55" s="55"/>
    </row>
    <row r="56">
      <c r="A56" s="55"/>
      <c r="C56" s="55"/>
    </row>
    <row r="57">
      <c r="A57" s="55"/>
      <c r="C57" s="55"/>
    </row>
    <row r="58">
      <c r="A58" s="55"/>
      <c r="C58" s="55"/>
    </row>
    <row r="59">
      <c r="A59" s="55"/>
      <c r="C59" s="55"/>
    </row>
    <row r="60">
      <c r="A60" s="55"/>
      <c r="C60" s="55"/>
    </row>
    <row r="61">
      <c r="A61" s="55"/>
      <c r="C61" s="55"/>
    </row>
    <row r="62">
      <c r="A62" s="55"/>
      <c r="C62" s="55"/>
    </row>
    <row r="63">
      <c r="A63" s="55"/>
      <c r="C63" s="55"/>
    </row>
    <row r="64">
      <c r="A64" s="55"/>
      <c r="C64" s="55"/>
    </row>
    <row r="65">
      <c r="A65" s="55"/>
      <c r="C65" s="55"/>
    </row>
    <row r="66">
      <c r="A66" s="55"/>
      <c r="C66" s="55"/>
    </row>
    <row r="67">
      <c r="A67" s="55"/>
      <c r="C67" s="55"/>
    </row>
    <row r="68">
      <c r="A68" s="55"/>
      <c r="C68" s="55"/>
    </row>
    <row r="69">
      <c r="A69" s="55"/>
      <c r="C69" s="55"/>
    </row>
    <row r="70">
      <c r="A70" s="55"/>
      <c r="C70" s="55"/>
    </row>
    <row r="71">
      <c r="A71" s="55"/>
      <c r="C71" s="55"/>
    </row>
    <row r="72">
      <c r="A72" s="55"/>
      <c r="C72" s="55"/>
    </row>
    <row r="73">
      <c r="A73" s="55"/>
      <c r="C73" s="55"/>
    </row>
    <row r="74">
      <c r="A74" s="55"/>
      <c r="C74" s="55"/>
    </row>
    <row r="75">
      <c r="A75" s="55"/>
      <c r="C75" s="55"/>
    </row>
    <row r="76">
      <c r="A76" s="55"/>
      <c r="C76" s="55"/>
    </row>
    <row r="77">
      <c r="A77" s="55"/>
      <c r="C77" s="55"/>
    </row>
    <row r="78">
      <c r="A78" s="55"/>
      <c r="C78" s="55"/>
    </row>
    <row r="79">
      <c r="A79" s="55"/>
      <c r="C79" s="55"/>
    </row>
    <row r="80">
      <c r="A80" s="55"/>
      <c r="C80" s="55"/>
    </row>
    <row r="81">
      <c r="A81" s="55"/>
      <c r="C81" s="55"/>
    </row>
    <row r="82">
      <c r="A82" s="55"/>
      <c r="C82" s="55"/>
    </row>
    <row r="83">
      <c r="A83" s="55"/>
      <c r="C83" s="55"/>
    </row>
    <row r="84">
      <c r="A84" s="55"/>
      <c r="C84" s="55"/>
    </row>
    <row r="85">
      <c r="A85" s="55"/>
      <c r="C85" s="55"/>
    </row>
    <row r="86">
      <c r="A86" s="55"/>
      <c r="C86" s="55"/>
    </row>
    <row r="87">
      <c r="A87" s="55"/>
      <c r="C87" s="55"/>
    </row>
    <row r="88">
      <c r="A88" s="55"/>
      <c r="C88" s="55"/>
    </row>
    <row r="89">
      <c r="A89" s="55"/>
      <c r="C89" s="55"/>
    </row>
    <row r="90">
      <c r="A90" s="55"/>
      <c r="C90" s="55"/>
    </row>
    <row r="91">
      <c r="A91" s="55"/>
      <c r="C91" s="55"/>
    </row>
    <row r="92">
      <c r="A92" s="55"/>
      <c r="C92" s="55"/>
    </row>
    <row r="93">
      <c r="A93" s="55"/>
      <c r="C93" s="55"/>
    </row>
    <row r="94">
      <c r="A94" s="55"/>
      <c r="C94" s="55"/>
    </row>
    <row r="95">
      <c r="A95" s="55"/>
      <c r="C95" s="55"/>
    </row>
    <row r="96">
      <c r="A96" s="55"/>
      <c r="C96" s="55"/>
    </row>
    <row r="97">
      <c r="A97" s="55"/>
      <c r="C97" s="55"/>
    </row>
    <row r="98">
      <c r="A98" s="55"/>
      <c r="C98" s="55"/>
    </row>
    <row r="99">
      <c r="A99" s="55"/>
      <c r="C99" s="55"/>
    </row>
    <row r="100">
      <c r="A100" s="55"/>
      <c r="C100" s="55"/>
    </row>
    <row r="101">
      <c r="A101" s="55"/>
      <c r="C101" s="55"/>
    </row>
    <row r="102">
      <c r="A102" s="55"/>
      <c r="C102" s="55"/>
    </row>
    <row r="103">
      <c r="A103" s="55"/>
      <c r="C103" s="55"/>
    </row>
    <row r="104">
      <c r="A104" s="55"/>
      <c r="C104" s="55"/>
    </row>
    <row r="105">
      <c r="A105" s="55"/>
      <c r="C105" s="55"/>
    </row>
    <row r="106">
      <c r="A106" s="55"/>
      <c r="C106" s="55"/>
    </row>
    <row r="107">
      <c r="A107" s="55"/>
      <c r="C107" s="55"/>
    </row>
    <row r="108">
      <c r="A108" s="55"/>
      <c r="C108" s="55"/>
    </row>
    <row r="109">
      <c r="A109" s="55"/>
      <c r="C109" s="55"/>
    </row>
    <row r="110">
      <c r="A110" s="55"/>
      <c r="C110" s="55"/>
    </row>
    <row r="111">
      <c r="A111" s="55"/>
      <c r="C111" s="55"/>
    </row>
    <row r="112">
      <c r="A112" s="55"/>
      <c r="C112" s="55"/>
    </row>
    <row r="113">
      <c r="A113" s="55"/>
      <c r="C113" s="55"/>
    </row>
    <row r="114">
      <c r="A114" s="55"/>
      <c r="C114" s="55"/>
    </row>
    <row r="115">
      <c r="A115" s="55"/>
      <c r="C115" s="55"/>
    </row>
    <row r="116">
      <c r="A116" s="55"/>
      <c r="C116" s="55"/>
    </row>
    <row r="117">
      <c r="A117" s="55"/>
      <c r="C117" s="55"/>
    </row>
    <row r="118">
      <c r="A118" s="55"/>
      <c r="C118" s="55"/>
    </row>
    <row r="119">
      <c r="A119" s="55"/>
      <c r="C119" s="55"/>
    </row>
    <row r="120">
      <c r="A120" s="55"/>
      <c r="C120" s="55"/>
    </row>
    <row r="121">
      <c r="A121" s="55"/>
      <c r="C121" s="55"/>
    </row>
    <row r="122">
      <c r="A122" s="55"/>
      <c r="C122" s="55"/>
    </row>
    <row r="123">
      <c r="A123" s="55"/>
      <c r="C123" s="55"/>
    </row>
    <row r="124">
      <c r="A124" s="55"/>
      <c r="C124" s="55"/>
    </row>
    <row r="125">
      <c r="A125" s="55"/>
      <c r="C125" s="55"/>
    </row>
    <row r="126">
      <c r="A126" s="55"/>
      <c r="C126" s="55"/>
    </row>
    <row r="127">
      <c r="A127" s="55"/>
      <c r="C127" s="55"/>
    </row>
    <row r="128">
      <c r="A128" s="55"/>
      <c r="C128" s="55"/>
    </row>
    <row r="129">
      <c r="A129" s="55"/>
      <c r="C129" s="55"/>
    </row>
    <row r="130">
      <c r="A130" s="55"/>
      <c r="C130" s="55"/>
    </row>
    <row r="131">
      <c r="A131" s="55"/>
      <c r="C131" s="55"/>
    </row>
    <row r="132">
      <c r="A132" s="55"/>
      <c r="C132" s="55"/>
    </row>
    <row r="133">
      <c r="A133" s="55"/>
      <c r="C133" s="55"/>
    </row>
    <row r="134">
      <c r="A134" s="55"/>
      <c r="C134" s="55"/>
    </row>
    <row r="135">
      <c r="A135" s="55"/>
      <c r="C135" s="55"/>
    </row>
    <row r="136">
      <c r="A136" s="55"/>
      <c r="C136" s="55"/>
    </row>
    <row r="137">
      <c r="A137" s="55"/>
      <c r="C137" s="55"/>
    </row>
    <row r="138">
      <c r="A138" s="55"/>
      <c r="C138" s="55"/>
    </row>
    <row r="139">
      <c r="A139" s="55"/>
      <c r="C139" s="55"/>
    </row>
    <row r="140">
      <c r="A140" s="55"/>
      <c r="C140" s="55"/>
    </row>
    <row r="141">
      <c r="A141" s="55"/>
      <c r="C141" s="55"/>
    </row>
    <row r="142">
      <c r="A142" s="55"/>
      <c r="C142" s="55"/>
    </row>
    <row r="143">
      <c r="A143" s="55"/>
      <c r="C143" s="55"/>
    </row>
    <row r="144">
      <c r="A144" s="55"/>
      <c r="C144" s="55"/>
    </row>
    <row r="145">
      <c r="A145" s="55"/>
      <c r="C145" s="55"/>
    </row>
    <row r="146">
      <c r="A146" s="55"/>
      <c r="C146" s="55"/>
    </row>
    <row r="147">
      <c r="A147" s="55"/>
      <c r="C147" s="55"/>
    </row>
    <row r="148">
      <c r="A148" s="55"/>
      <c r="C148" s="55"/>
    </row>
    <row r="149">
      <c r="A149" s="55"/>
      <c r="C149" s="55"/>
    </row>
    <row r="150">
      <c r="A150" s="55"/>
      <c r="C150" s="55"/>
    </row>
    <row r="151">
      <c r="A151" s="55"/>
      <c r="C151" s="55"/>
    </row>
    <row r="152">
      <c r="A152" s="55"/>
      <c r="C152" s="55"/>
    </row>
    <row r="153">
      <c r="A153" s="55"/>
      <c r="C153" s="55"/>
    </row>
    <row r="154">
      <c r="A154" s="55"/>
      <c r="C154" s="55"/>
    </row>
    <row r="155">
      <c r="A155" s="55"/>
      <c r="C155" s="55"/>
    </row>
    <row r="156">
      <c r="A156" s="55"/>
      <c r="C156" s="55"/>
    </row>
    <row r="157">
      <c r="A157" s="55"/>
      <c r="C157" s="55"/>
    </row>
    <row r="158">
      <c r="A158" s="55"/>
      <c r="C158" s="55"/>
    </row>
    <row r="159">
      <c r="A159" s="55"/>
      <c r="C159" s="55"/>
    </row>
    <row r="160">
      <c r="A160" s="55"/>
      <c r="C160" s="55"/>
    </row>
    <row r="161">
      <c r="A161" s="55"/>
      <c r="C161" s="55"/>
    </row>
    <row r="162">
      <c r="A162" s="55"/>
      <c r="C162" s="55"/>
    </row>
    <row r="163">
      <c r="A163" s="55"/>
      <c r="C163" s="55"/>
    </row>
    <row r="164">
      <c r="A164" s="55"/>
      <c r="C164" s="55"/>
    </row>
    <row r="165">
      <c r="A165" s="55"/>
      <c r="C165" s="55"/>
    </row>
    <row r="166">
      <c r="A166" s="55"/>
      <c r="C166" s="55"/>
    </row>
    <row r="167">
      <c r="A167" s="55"/>
      <c r="C167" s="55"/>
    </row>
    <row r="168">
      <c r="A168" s="55"/>
      <c r="C168" s="55"/>
    </row>
    <row r="169">
      <c r="A169" s="55"/>
      <c r="C169" s="55"/>
    </row>
    <row r="170">
      <c r="A170" s="55"/>
      <c r="C170" s="55"/>
    </row>
    <row r="171">
      <c r="A171" s="55"/>
      <c r="C171" s="55"/>
    </row>
    <row r="172">
      <c r="A172" s="55"/>
      <c r="C172" s="55"/>
    </row>
    <row r="173">
      <c r="A173" s="55"/>
      <c r="C173" s="55"/>
    </row>
    <row r="174">
      <c r="A174" s="55"/>
      <c r="C174" s="55"/>
    </row>
    <row r="175">
      <c r="A175" s="55"/>
      <c r="C175" s="55"/>
    </row>
    <row r="176">
      <c r="A176" s="55"/>
      <c r="C176" s="55"/>
    </row>
    <row r="177">
      <c r="A177" s="55"/>
      <c r="C177" s="55"/>
    </row>
    <row r="178">
      <c r="A178" s="55"/>
      <c r="C178" s="55"/>
    </row>
    <row r="179">
      <c r="A179" s="55"/>
      <c r="C179" s="55"/>
    </row>
    <row r="180">
      <c r="A180" s="55"/>
      <c r="C180" s="55"/>
    </row>
    <row r="181">
      <c r="A181" s="55"/>
      <c r="C181" s="55"/>
    </row>
    <row r="182">
      <c r="A182" s="55"/>
      <c r="C182" s="55"/>
    </row>
    <row r="183">
      <c r="A183" s="55"/>
      <c r="C183" s="55"/>
    </row>
    <row r="184">
      <c r="A184" s="55"/>
      <c r="C184" s="55"/>
    </row>
    <row r="185">
      <c r="A185" s="55"/>
      <c r="C185" s="55"/>
    </row>
    <row r="186">
      <c r="A186" s="55"/>
      <c r="C186" s="55"/>
    </row>
    <row r="187">
      <c r="A187" s="55"/>
      <c r="C187" s="55"/>
    </row>
    <row r="188">
      <c r="A188" s="55"/>
      <c r="C188" s="55"/>
    </row>
    <row r="189">
      <c r="A189" s="55"/>
      <c r="C189" s="55"/>
    </row>
    <row r="190">
      <c r="A190" s="55"/>
      <c r="C190" s="55"/>
    </row>
    <row r="191">
      <c r="A191" s="55"/>
      <c r="C191" s="55"/>
    </row>
    <row r="192">
      <c r="A192" s="55"/>
      <c r="C192" s="55"/>
    </row>
    <row r="193">
      <c r="A193" s="55"/>
      <c r="C193" s="55"/>
    </row>
    <row r="194">
      <c r="A194" s="55"/>
      <c r="C194" s="55"/>
    </row>
    <row r="195">
      <c r="A195" s="55"/>
      <c r="C195" s="55"/>
    </row>
    <row r="196">
      <c r="A196" s="55"/>
      <c r="C196" s="55"/>
    </row>
    <row r="197">
      <c r="A197" s="55"/>
      <c r="C197" s="55"/>
    </row>
    <row r="198">
      <c r="A198" s="55"/>
      <c r="C198" s="55"/>
    </row>
    <row r="199">
      <c r="A199" s="55"/>
      <c r="C199" s="55"/>
    </row>
    <row r="200">
      <c r="A200" s="55"/>
      <c r="C200" s="55"/>
    </row>
    <row r="201">
      <c r="A201" s="55"/>
      <c r="C201" s="55"/>
    </row>
    <row r="202">
      <c r="A202" s="55"/>
      <c r="C202" s="55"/>
    </row>
    <row r="203">
      <c r="A203" s="55"/>
      <c r="C203" s="55"/>
    </row>
    <row r="204">
      <c r="A204" s="55"/>
      <c r="C204" s="55"/>
    </row>
    <row r="205">
      <c r="A205" s="55"/>
      <c r="C205" s="55"/>
    </row>
    <row r="206">
      <c r="A206" s="55"/>
      <c r="C206" s="55"/>
    </row>
    <row r="207">
      <c r="A207" s="55"/>
      <c r="C207" s="55"/>
    </row>
    <row r="208">
      <c r="A208" s="55"/>
      <c r="C208" s="55"/>
    </row>
    <row r="209">
      <c r="A209" s="55"/>
      <c r="C209" s="55"/>
    </row>
    <row r="210">
      <c r="A210" s="55"/>
      <c r="C210" s="55"/>
    </row>
    <row r="211">
      <c r="A211" s="55"/>
      <c r="C211" s="55"/>
    </row>
    <row r="212">
      <c r="A212" s="55"/>
      <c r="C212" s="55"/>
    </row>
    <row r="213">
      <c r="A213" s="55"/>
      <c r="C213" s="55"/>
    </row>
    <row r="214">
      <c r="A214" s="55"/>
      <c r="C214" s="55"/>
    </row>
    <row r="215">
      <c r="A215" s="55"/>
      <c r="C215" s="55"/>
    </row>
    <row r="216">
      <c r="A216" s="55"/>
      <c r="C216" s="55"/>
    </row>
    <row r="217">
      <c r="A217" s="55"/>
      <c r="C217" s="55"/>
    </row>
    <row r="218">
      <c r="A218" s="55"/>
      <c r="C218" s="55"/>
    </row>
    <row r="219">
      <c r="A219" s="55"/>
      <c r="C219" s="55"/>
    </row>
    <row r="220">
      <c r="A220" s="55"/>
      <c r="C220" s="55"/>
    </row>
    <row r="221">
      <c r="A221" s="55"/>
      <c r="C221" s="55"/>
    </row>
    <row r="222">
      <c r="A222" s="55"/>
      <c r="C222" s="55"/>
    </row>
    <row r="223">
      <c r="A223" s="55"/>
      <c r="C223" s="55"/>
    </row>
    <row r="224">
      <c r="A224" s="55"/>
      <c r="C224" s="55"/>
    </row>
    <row r="225">
      <c r="A225" s="55"/>
      <c r="C225" s="55"/>
    </row>
    <row r="226">
      <c r="A226" s="55"/>
      <c r="C226" s="55"/>
    </row>
    <row r="227">
      <c r="A227" s="55"/>
      <c r="C227" s="55"/>
    </row>
    <row r="228">
      <c r="A228" s="55"/>
      <c r="C228" s="55"/>
    </row>
    <row r="229">
      <c r="A229" s="55"/>
      <c r="C229" s="55"/>
    </row>
    <row r="230">
      <c r="A230" s="55"/>
      <c r="C230" s="55"/>
    </row>
    <row r="231">
      <c r="A231" s="55"/>
      <c r="C231" s="55"/>
    </row>
    <row r="232">
      <c r="A232" s="55"/>
      <c r="C232" s="55"/>
    </row>
    <row r="233">
      <c r="A233" s="55"/>
      <c r="C233" s="55"/>
    </row>
    <row r="234">
      <c r="A234" s="55"/>
      <c r="C234" s="55"/>
    </row>
    <row r="235">
      <c r="A235" s="55"/>
      <c r="C235" s="55"/>
    </row>
    <row r="236">
      <c r="A236" s="55"/>
      <c r="C236" s="55"/>
    </row>
    <row r="237">
      <c r="A237" s="55"/>
      <c r="C237" s="55"/>
    </row>
    <row r="238">
      <c r="A238" s="55"/>
      <c r="C238" s="55"/>
    </row>
    <row r="239">
      <c r="A239" s="55"/>
      <c r="C239" s="55"/>
    </row>
    <row r="240">
      <c r="A240" s="55"/>
      <c r="C240" s="55"/>
    </row>
    <row r="241">
      <c r="A241" s="55"/>
      <c r="C241" s="55"/>
    </row>
    <row r="242">
      <c r="A242" s="55"/>
      <c r="C242" s="55"/>
    </row>
    <row r="243">
      <c r="A243" s="55"/>
      <c r="C243" s="55"/>
    </row>
    <row r="244">
      <c r="A244" s="55"/>
      <c r="C244" s="55"/>
    </row>
    <row r="245">
      <c r="A245" s="55"/>
      <c r="C245" s="55"/>
    </row>
    <row r="246">
      <c r="A246" s="55"/>
      <c r="C246" s="55"/>
    </row>
    <row r="247">
      <c r="A247" s="55"/>
      <c r="C247" s="55"/>
    </row>
    <row r="248">
      <c r="A248" s="55"/>
      <c r="C248" s="55"/>
    </row>
    <row r="249">
      <c r="A249" s="55"/>
      <c r="C249" s="55"/>
    </row>
    <row r="250">
      <c r="A250" s="55"/>
      <c r="C250" s="55"/>
    </row>
    <row r="251">
      <c r="A251" s="55"/>
      <c r="C251" s="55"/>
    </row>
    <row r="252">
      <c r="A252" s="55"/>
      <c r="C252" s="55"/>
    </row>
    <row r="253">
      <c r="A253" s="55"/>
      <c r="C253" s="55"/>
    </row>
    <row r="254">
      <c r="A254" s="55"/>
      <c r="C254" s="55"/>
    </row>
    <row r="255">
      <c r="A255" s="55"/>
      <c r="C255" s="55"/>
    </row>
    <row r="256">
      <c r="A256" s="55"/>
      <c r="C256" s="55"/>
    </row>
    <row r="257">
      <c r="A257" s="55"/>
      <c r="C257" s="55"/>
    </row>
    <row r="258">
      <c r="A258" s="55"/>
      <c r="C258" s="55"/>
    </row>
    <row r="259">
      <c r="A259" s="55"/>
      <c r="C259" s="55"/>
    </row>
    <row r="260">
      <c r="A260" s="55"/>
      <c r="C260" s="55"/>
    </row>
    <row r="261">
      <c r="A261" s="55"/>
      <c r="C261" s="55"/>
    </row>
    <row r="262">
      <c r="A262" s="55"/>
      <c r="C262" s="55"/>
    </row>
    <row r="263">
      <c r="A263" s="55"/>
      <c r="C263" s="55"/>
    </row>
    <row r="264">
      <c r="A264" s="55"/>
      <c r="C264" s="55"/>
    </row>
    <row r="265">
      <c r="A265" s="55"/>
      <c r="C265" s="55"/>
    </row>
    <row r="266">
      <c r="A266" s="55"/>
      <c r="C266" s="55"/>
    </row>
    <row r="267">
      <c r="A267" s="55"/>
      <c r="C267" s="55"/>
    </row>
    <row r="268">
      <c r="A268" s="55"/>
      <c r="C268" s="55"/>
    </row>
    <row r="269">
      <c r="A269" s="55"/>
      <c r="C269" s="55"/>
    </row>
    <row r="270">
      <c r="A270" s="55"/>
      <c r="C270" s="55"/>
    </row>
    <row r="271">
      <c r="A271" s="55"/>
      <c r="C271" s="55"/>
    </row>
    <row r="272">
      <c r="A272" s="55"/>
      <c r="C272" s="55"/>
    </row>
    <row r="273">
      <c r="A273" s="55"/>
      <c r="C273" s="55"/>
    </row>
    <row r="274">
      <c r="A274" s="55"/>
      <c r="C274" s="55"/>
    </row>
    <row r="275">
      <c r="A275" s="55"/>
      <c r="C275" s="55"/>
    </row>
    <row r="276">
      <c r="A276" s="55"/>
      <c r="C276" s="55"/>
    </row>
    <row r="277">
      <c r="A277" s="55"/>
      <c r="C277" s="55"/>
    </row>
    <row r="278">
      <c r="A278" s="55"/>
      <c r="C278" s="55"/>
    </row>
    <row r="279">
      <c r="A279" s="55"/>
      <c r="C279" s="55"/>
    </row>
    <row r="280">
      <c r="A280" s="55"/>
      <c r="C280" s="55"/>
    </row>
    <row r="281">
      <c r="A281" s="55"/>
      <c r="C281" s="55"/>
    </row>
    <row r="282">
      <c r="A282" s="55"/>
      <c r="C282" s="55"/>
    </row>
    <row r="283">
      <c r="A283" s="55"/>
      <c r="C283" s="55"/>
    </row>
    <row r="284">
      <c r="A284" s="55"/>
      <c r="C284" s="55"/>
    </row>
    <row r="285">
      <c r="A285" s="55"/>
      <c r="C285" s="55"/>
    </row>
    <row r="286">
      <c r="A286" s="55"/>
      <c r="C286" s="55"/>
    </row>
    <row r="287">
      <c r="A287" s="55"/>
      <c r="C287" s="55"/>
    </row>
    <row r="288">
      <c r="A288" s="55"/>
      <c r="C288" s="55"/>
    </row>
    <row r="289">
      <c r="A289" s="55"/>
      <c r="C289" s="55"/>
    </row>
    <row r="290">
      <c r="A290" s="55"/>
      <c r="C290" s="55"/>
    </row>
    <row r="291">
      <c r="A291" s="55"/>
      <c r="C291" s="55"/>
    </row>
    <row r="292">
      <c r="A292" s="55"/>
      <c r="C292" s="55"/>
    </row>
    <row r="293">
      <c r="A293" s="55"/>
      <c r="C293" s="55"/>
    </row>
    <row r="294">
      <c r="A294" s="55"/>
      <c r="C294" s="55"/>
    </row>
    <row r="295">
      <c r="A295" s="55"/>
      <c r="C295" s="55"/>
    </row>
    <row r="296">
      <c r="A296" s="55"/>
      <c r="C296" s="55"/>
    </row>
    <row r="297">
      <c r="A297" s="55"/>
      <c r="C297" s="55"/>
    </row>
    <row r="298">
      <c r="A298" s="55"/>
      <c r="C298" s="55"/>
    </row>
    <row r="299">
      <c r="A299" s="55"/>
      <c r="C299" s="55"/>
    </row>
    <row r="300">
      <c r="A300" s="55"/>
      <c r="C300" s="55"/>
    </row>
    <row r="301">
      <c r="A301" s="55"/>
      <c r="C301" s="55"/>
    </row>
    <row r="302">
      <c r="A302" s="55"/>
      <c r="C302" s="55"/>
    </row>
    <row r="303">
      <c r="A303" s="55"/>
      <c r="C303" s="55"/>
    </row>
    <row r="304">
      <c r="A304" s="55"/>
      <c r="C304" s="55"/>
    </row>
    <row r="305">
      <c r="A305" s="55"/>
      <c r="C305" s="55"/>
    </row>
    <row r="306">
      <c r="A306" s="55"/>
      <c r="C306" s="55"/>
    </row>
    <row r="307">
      <c r="A307" s="55"/>
      <c r="C307" s="55"/>
    </row>
    <row r="308">
      <c r="A308" s="55"/>
      <c r="C308" s="55"/>
    </row>
    <row r="309">
      <c r="A309" s="55"/>
      <c r="C309" s="55"/>
    </row>
    <row r="310">
      <c r="A310" s="55"/>
      <c r="C310" s="55"/>
    </row>
    <row r="311">
      <c r="A311" s="55"/>
      <c r="C311" s="55"/>
    </row>
    <row r="312">
      <c r="A312" s="55"/>
      <c r="C312" s="55"/>
    </row>
    <row r="313">
      <c r="A313" s="55"/>
      <c r="C313" s="55"/>
    </row>
    <row r="314">
      <c r="A314" s="55"/>
      <c r="C314" s="55"/>
    </row>
    <row r="315">
      <c r="A315" s="55"/>
      <c r="C315" s="55"/>
    </row>
    <row r="316">
      <c r="A316" s="55"/>
      <c r="C316" s="55"/>
    </row>
    <row r="317">
      <c r="A317" s="55"/>
      <c r="C317" s="55"/>
    </row>
    <row r="318">
      <c r="A318" s="55"/>
      <c r="C318" s="55"/>
    </row>
    <row r="319">
      <c r="A319" s="55"/>
      <c r="C319" s="55"/>
    </row>
    <row r="320">
      <c r="A320" s="55"/>
      <c r="C320" s="55"/>
    </row>
    <row r="321">
      <c r="A321" s="55"/>
      <c r="C321" s="55"/>
    </row>
    <row r="322">
      <c r="A322" s="55"/>
      <c r="C322" s="55"/>
    </row>
    <row r="323">
      <c r="A323" s="55"/>
      <c r="C323" s="55"/>
    </row>
    <row r="324">
      <c r="A324" s="55"/>
      <c r="C324" s="55"/>
    </row>
    <row r="325">
      <c r="A325" s="55"/>
      <c r="C325" s="55"/>
    </row>
    <row r="326">
      <c r="A326" s="55"/>
      <c r="C326" s="55"/>
    </row>
    <row r="327">
      <c r="A327" s="55"/>
      <c r="C327" s="55"/>
    </row>
    <row r="328">
      <c r="A328" s="55"/>
      <c r="C328" s="55"/>
    </row>
    <row r="329">
      <c r="A329" s="55"/>
      <c r="C329" s="55"/>
    </row>
    <row r="330">
      <c r="A330" s="55"/>
      <c r="C330" s="55"/>
    </row>
    <row r="331">
      <c r="A331" s="55"/>
      <c r="C331" s="55"/>
    </row>
    <row r="332">
      <c r="A332" s="55"/>
      <c r="C332" s="55"/>
    </row>
    <row r="333">
      <c r="A333" s="55"/>
      <c r="C333" s="55"/>
    </row>
    <row r="334">
      <c r="A334" s="55"/>
      <c r="C334" s="55"/>
    </row>
    <row r="335">
      <c r="A335" s="55"/>
      <c r="C335" s="55"/>
    </row>
    <row r="336">
      <c r="A336" s="55"/>
      <c r="C336" s="55"/>
    </row>
    <row r="337">
      <c r="A337" s="55"/>
      <c r="C337" s="55"/>
    </row>
    <row r="338">
      <c r="A338" s="55"/>
      <c r="C338" s="55"/>
    </row>
    <row r="339">
      <c r="A339" s="55"/>
      <c r="C339" s="55"/>
    </row>
    <row r="340">
      <c r="A340" s="55"/>
      <c r="C340" s="55"/>
    </row>
    <row r="341">
      <c r="A341" s="55"/>
      <c r="C341" s="55"/>
    </row>
    <row r="342">
      <c r="A342" s="55"/>
      <c r="C342" s="55"/>
    </row>
    <row r="343">
      <c r="A343" s="55"/>
      <c r="C343" s="55"/>
    </row>
    <row r="344">
      <c r="A344" s="55"/>
      <c r="C344" s="55"/>
    </row>
    <row r="345">
      <c r="A345" s="55"/>
      <c r="C345" s="55"/>
    </row>
    <row r="346">
      <c r="A346" s="55"/>
      <c r="C346" s="55"/>
    </row>
    <row r="347">
      <c r="A347" s="55"/>
      <c r="C347" s="55"/>
    </row>
    <row r="348">
      <c r="A348" s="55"/>
      <c r="C348" s="55"/>
    </row>
    <row r="349">
      <c r="A349" s="55"/>
      <c r="C349" s="55"/>
    </row>
    <row r="350">
      <c r="A350" s="55"/>
      <c r="C350" s="55"/>
    </row>
    <row r="351">
      <c r="A351" s="55"/>
      <c r="C351" s="55"/>
    </row>
    <row r="352">
      <c r="A352" s="55"/>
      <c r="C352" s="55"/>
    </row>
    <row r="353">
      <c r="A353" s="55"/>
      <c r="C353" s="55"/>
    </row>
    <row r="354">
      <c r="A354" s="55"/>
      <c r="C354" s="55"/>
    </row>
    <row r="355">
      <c r="A355" s="55"/>
      <c r="C355" s="55"/>
    </row>
    <row r="356">
      <c r="A356" s="55"/>
      <c r="C356" s="55"/>
    </row>
    <row r="357">
      <c r="A357" s="55"/>
      <c r="C357" s="55"/>
    </row>
    <row r="358">
      <c r="A358" s="55"/>
      <c r="C358" s="55"/>
    </row>
    <row r="359">
      <c r="A359" s="55"/>
      <c r="C359" s="55"/>
    </row>
    <row r="360">
      <c r="A360" s="55"/>
      <c r="C360" s="55"/>
    </row>
    <row r="361">
      <c r="A361" s="55"/>
      <c r="C361" s="55"/>
    </row>
    <row r="362">
      <c r="A362" s="55"/>
      <c r="C362" s="55"/>
    </row>
    <row r="363">
      <c r="A363" s="55"/>
      <c r="C363" s="55"/>
    </row>
    <row r="364">
      <c r="A364" s="55"/>
      <c r="C364" s="55"/>
    </row>
    <row r="365">
      <c r="A365" s="55"/>
      <c r="C365" s="55"/>
    </row>
    <row r="366">
      <c r="A366" s="55"/>
      <c r="C366" s="55"/>
    </row>
    <row r="367">
      <c r="A367" s="55"/>
      <c r="C367" s="55"/>
    </row>
    <row r="368">
      <c r="A368" s="55"/>
      <c r="C368" s="55"/>
    </row>
    <row r="369">
      <c r="A369" s="55"/>
      <c r="C369" s="55"/>
    </row>
    <row r="370">
      <c r="A370" s="55"/>
      <c r="C370" s="55"/>
    </row>
    <row r="371">
      <c r="A371" s="55"/>
      <c r="C371" s="55"/>
    </row>
    <row r="372">
      <c r="A372" s="55"/>
      <c r="C372" s="55"/>
    </row>
    <row r="373">
      <c r="A373" s="55"/>
      <c r="C373" s="55"/>
    </row>
    <row r="374">
      <c r="A374" s="55"/>
      <c r="C374" s="55"/>
    </row>
    <row r="375">
      <c r="A375" s="55"/>
      <c r="C375" s="55"/>
    </row>
    <row r="376">
      <c r="A376" s="55"/>
      <c r="C376" s="55"/>
    </row>
    <row r="377">
      <c r="A377" s="55"/>
      <c r="C377" s="55"/>
    </row>
    <row r="378">
      <c r="A378" s="55"/>
      <c r="C378" s="55"/>
    </row>
    <row r="379">
      <c r="A379" s="55"/>
      <c r="C379" s="55"/>
    </row>
    <row r="380">
      <c r="A380" s="55"/>
      <c r="C380" s="55"/>
    </row>
    <row r="381">
      <c r="A381" s="55"/>
      <c r="C381" s="55"/>
    </row>
    <row r="382">
      <c r="A382" s="55"/>
      <c r="C382" s="55"/>
    </row>
    <row r="383">
      <c r="A383" s="55"/>
      <c r="C383" s="55"/>
    </row>
    <row r="384">
      <c r="A384" s="55"/>
      <c r="C384" s="55"/>
    </row>
    <row r="385">
      <c r="A385" s="55"/>
      <c r="C385" s="55"/>
    </row>
    <row r="386">
      <c r="A386" s="55"/>
      <c r="C386" s="55"/>
    </row>
    <row r="387">
      <c r="A387" s="55"/>
      <c r="C387" s="55"/>
    </row>
    <row r="388">
      <c r="A388" s="55"/>
      <c r="C388" s="55"/>
    </row>
    <row r="389">
      <c r="A389" s="55"/>
      <c r="C389" s="55"/>
    </row>
    <row r="390">
      <c r="A390" s="55"/>
      <c r="C390" s="55"/>
    </row>
    <row r="391">
      <c r="A391" s="55"/>
      <c r="C391" s="55"/>
    </row>
    <row r="392">
      <c r="A392" s="55"/>
      <c r="C392" s="55"/>
    </row>
    <row r="393">
      <c r="A393" s="55"/>
      <c r="C393" s="55"/>
    </row>
    <row r="394">
      <c r="A394" s="55"/>
      <c r="C394" s="55"/>
    </row>
    <row r="395">
      <c r="A395" s="55"/>
      <c r="C395" s="55"/>
    </row>
    <row r="396">
      <c r="A396" s="55"/>
      <c r="C396" s="55"/>
    </row>
    <row r="397">
      <c r="A397" s="55"/>
      <c r="C397" s="55"/>
    </row>
    <row r="398">
      <c r="A398" s="55"/>
      <c r="C398" s="55"/>
    </row>
    <row r="399">
      <c r="A399" s="55"/>
      <c r="C399" s="55"/>
    </row>
    <row r="400">
      <c r="A400" s="55"/>
      <c r="C400" s="55"/>
    </row>
    <row r="401">
      <c r="A401" s="55"/>
      <c r="C401" s="55"/>
    </row>
    <row r="402">
      <c r="A402" s="55"/>
      <c r="C402" s="55"/>
    </row>
    <row r="403">
      <c r="A403" s="55"/>
      <c r="C403" s="55"/>
    </row>
    <row r="404">
      <c r="A404" s="55"/>
      <c r="C404" s="55"/>
    </row>
    <row r="405">
      <c r="A405" s="55"/>
      <c r="C405" s="55"/>
    </row>
    <row r="406">
      <c r="A406" s="55"/>
      <c r="C406" s="55"/>
    </row>
    <row r="407">
      <c r="A407" s="55"/>
      <c r="C407" s="55"/>
    </row>
    <row r="408">
      <c r="A408" s="55"/>
      <c r="C408" s="55"/>
    </row>
    <row r="409">
      <c r="A409" s="55"/>
      <c r="C409" s="55"/>
    </row>
    <row r="410">
      <c r="A410" s="55"/>
      <c r="C410" s="55"/>
    </row>
    <row r="411">
      <c r="A411" s="55"/>
      <c r="C411" s="55"/>
    </row>
    <row r="412">
      <c r="A412" s="55"/>
      <c r="C412" s="55"/>
    </row>
    <row r="413">
      <c r="A413" s="55"/>
      <c r="C413" s="55"/>
    </row>
    <row r="414">
      <c r="A414" s="55"/>
      <c r="C414" s="55"/>
    </row>
    <row r="415">
      <c r="A415" s="55"/>
      <c r="C415" s="55"/>
    </row>
    <row r="416">
      <c r="A416" s="55"/>
      <c r="C416" s="55"/>
    </row>
    <row r="417">
      <c r="A417" s="55"/>
      <c r="C417" s="55"/>
    </row>
    <row r="418">
      <c r="A418" s="55"/>
      <c r="C418" s="55"/>
    </row>
    <row r="419">
      <c r="A419" s="55"/>
      <c r="C419" s="55"/>
    </row>
    <row r="420">
      <c r="A420" s="55"/>
      <c r="C420" s="55"/>
    </row>
    <row r="421">
      <c r="A421" s="55"/>
      <c r="C421" s="55"/>
    </row>
    <row r="422">
      <c r="A422" s="55"/>
      <c r="C422" s="55"/>
    </row>
    <row r="423">
      <c r="A423" s="55"/>
      <c r="C423" s="55"/>
    </row>
    <row r="424">
      <c r="A424" s="55"/>
      <c r="C424" s="55"/>
    </row>
    <row r="425">
      <c r="A425" s="55"/>
      <c r="C425" s="55"/>
    </row>
    <row r="426">
      <c r="A426" s="55"/>
      <c r="C426" s="55"/>
    </row>
    <row r="427">
      <c r="A427" s="55"/>
      <c r="C427" s="55"/>
    </row>
    <row r="428">
      <c r="A428" s="55"/>
      <c r="C428" s="55"/>
    </row>
    <row r="429">
      <c r="A429" s="55"/>
      <c r="C429" s="55"/>
    </row>
    <row r="430">
      <c r="A430" s="55"/>
      <c r="C430" s="55"/>
    </row>
    <row r="431">
      <c r="A431" s="55"/>
      <c r="C431" s="55"/>
    </row>
    <row r="432">
      <c r="A432" s="55"/>
      <c r="C432" s="55"/>
    </row>
    <row r="433">
      <c r="A433" s="55"/>
      <c r="C433" s="55"/>
    </row>
    <row r="434">
      <c r="A434" s="55"/>
      <c r="C434" s="55"/>
    </row>
    <row r="435">
      <c r="A435" s="55"/>
      <c r="C435" s="55"/>
    </row>
    <row r="436">
      <c r="A436" s="55"/>
      <c r="C436" s="55"/>
    </row>
    <row r="437">
      <c r="A437" s="55"/>
      <c r="C437" s="55"/>
    </row>
    <row r="438">
      <c r="A438" s="55"/>
      <c r="C438" s="55"/>
    </row>
    <row r="439">
      <c r="A439" s="55"/>
      <c r="C439" s="55"/>
    </row>
    <row r="440">
      <c r="A440" s="55"/>
      <c r="C440" s="55"/>
    </row>
    <row r="441">
      <c r="A441" s="55"/>
      <c r="C441" s="55"/>
    </row>
    <row r="442">
      <c r="A442" s="55"/>
      <c r="C442" s="55"/>
    </row>
    <row r="443">
      <c r="A443" s="55"/>
      <c r="C443" s="55"/>
    </row>
    <row r="444">
      <c r="A444" s="55"/>
      <c r="C444" s="55"/>
    </row>
    <row r="445">
      <c r="A445" s="55"/>
      <c r="C445" s="55"/>
    </row>
    <row r="446">
      <c r="A446" s="55"/>
      <c r="C446" s="55"/>
    </row>
    <row r="447">
      <c r="A447" s="55"/>
      <c r="C447" s="55"/>
    </row>
    <row r="448">
      <c r="A448" s="55"/>
      <c r="C448" s="55"/>
    </row>
    <row r="449">
      <c r="A449" s="55"/>
      <c r="C449" s="55"/>
    </row>
    <row r="450">
      <c r="A450" s="55"/>
      <c r="C450" s="55"/>
    </row>
    <row r="451">
      <c r="A451" s="55"/>
      <c r="C451" s="55"/>
    </row>
    <row r="452">
      <c r="A452" s="55"/>
      <c r="C452" s="55"/>
    </row>
    <row r="453">
      <c r="A453" s="55"/>
      <c r="C453" s="55"/>
    </row>
    <row r="454">
      <c r="A454" s="55"/>
      <c r="C454" s="55"/>
    </row>
    <row r="455">
      <c r="A455" s="55"/>
      <c r="C455" s="55"/>
    </row>
    <row r="456">
      <c r="A456" s="55"/>
      <c r="C456" s="55"/>
    </row>
    <row r="457">
      <c r="A457" s="55"/>
      <c r="C457" s="55"/>
    </row>
    <row r="458">
      <c r="A458" s="55"/>
      <c r="C458" s="55"/>
    </row>
    <row r="459">
      <c r="A459" s="55"/>
      <c r="C459" s="55"/>
    </row>
    <row r="460">
      <c r="A460" s="55"/>
      <c r="C460" s="55"/>
    </row>
    <row r="461">
      <c r="A461" s="55"/>
      <c r="C461" s="55"/>
    </row>
    <row r="462">
      <c r="A462" s="55"/>
      <c r="C462" s="55"/>
    </row>
    <row r="463">
      <c r="A463" s="55"/>
      <c r="C463" s="55"/>
    </row>
    <row r="464">
      <c r="A464" s="55"/>
      <c r="C464" s="55"/>
    </row>
    <row r="465">
      <c r="A465" s="55"/>
      <c r="C465" s="55"/>
    </row>
    <row r="466">
      <c r="A466" s="55"/>
      <c r="C466" s="55"/>
    </row>
    <row r="467">
      <c r="A467" s="55"/>
      <c r="C467" s="55"/>
    </row>
    <row r="468">
      <c r="A468" s="55"/>
      <c r="C468" s="55"/>
    </row>
    <row r="469">
      <c r="A469" s="55"/>
      <c r="C469" s="55"/>
    </row>
    <row r="470">
      <c r="A470" s="55"/>
      <c r="C470" s="55"/>
    </row>
    <row r="471">
      <c r="A471" s="55"/>
      <c r="C471" s="55"/>
    </row>
    <row r="472">
      <c r="A472" s="55"/>
      <c r="C472" s="55"/>
    </row>
    <row r="473">
      <c r="A473" s="55"/>
      <c r="C473" s="55"/>
    </row>
    <row r="474">
      <c r="A474" s="55"/>
      <c r="C474" s="55"/>
    </row>
    <row r="475">
      <c r="A475" s="55"/>
      <c r="C475" s="55"/>
    </row>
    <row r="476">
      <c r="A476" s="55"/>
      <c r="C476" s="55"/>
    </row>
    <row r="477">
      <c r="A477" s="55"/>
      <c r="C477" s="55"/>
    </row>
    <row r="478">
      <c r="A478" s="55"/>
      <c r="C478" s="55"/>
    </row>
    <row r="479">
      <c r="A479" s="55"/>
      <c r="C479" s="55"/>
    </row>
    <row r="480">
      <c r="A480" s="55"/>
      <c r="C480" s="55"/>
    </row>
    <row r="481">
      <c r="A481" s="55"/>
      <c r="C481" s="55"/>
    </row>
    <row r="482">
      <c r="A482" s="55"/>
      <c r="C482" s="55"/>
    </row>
    <row r="483">
      <c r="A483" s="55"/>
      <c r="C483" s="55"/>
    </row>
    <row r="484">
      <c r="A484" s="55"/>
      <c r="C484" s="55"/>
    </row>
    <row r="485">
      <c r="A485" s="55"/>
      <c r="C485" s="55"/>
    </row>
    <row r="486">
      <c r="A486" s="55"/>
      <c r="C486" s="55"/>
    </row>
    <row r="487">
      <c r="A487" s="55"/>
      <c r="C487" s="55"/>
    </row>
    <row r="488">
      <c r="A488" s="55"/>
      <c r="C488" s="55"/>
    </row>
    <row r="489">
      <c r="A489" s="55"/>
      <c r="C489" s="55"/>
    </row>
    <row r="490">
      <c r="A490" s="55"/>
      <c r="C490" s="55"/>
    </row>
    <row r="491">
      <c r="A491" s="55"/>
      <c r="C491" s="55"/>
    </row>
    <row r="492">
      <c r="A492" s="55"/>
      <c r="C492" s="55"/>
    </row>
    <row r="493">
      <c r="A493" s="55"/>
      <c r="C493" s="55"/>
    </row>
    <row r="494">
      <c r="A494" s="55"/>
      <c r="C494" s="55"/>
    </row>
    <row r="495">
      <c r="A495" s="55"/>
      <c r="C495" s="55"/>
    </row>
    <row r="496">
      <c r="A496" s="55"/>
      <c r="C496" s="55"/>
    </row>
    <row r="497">
      <c r="A497" s="55"/>
      <c r="C497" s="55"/>
    </row>
    <row r="498">
      <c r="A498" s="55"/>
      <c r="C498" s="55"/>
    </row>
    <row r="499">
      <c r="A499" s="55"/>
      <c r="C499" s="55"/>
    </row>
    <row r="500">
      <c r="A500" s="55"/>
      <c r="C500" s="55"/>
    </row>
    <row r="501">
      <c r="A501" s="55"/>
      <c r="C501" s="55"/>
    </row>
    <row r="502">
      <c r="A502" s="55"/>
      <c r="C502" s="55"/>
    </row>
    <row r="503">
      <c r="A503" s="55"/>
      <c r="C503" s="55"/>
    </row>
    <row r="504">
      <c r="A504" s="55"/>
      <c r="C504" s="55"/>
    </row>
    <row r="505">
      <c r="A505" s="55"/>
      <c r="C505" s="55"/>
    </row>
    <row r="506">
      <c r="A506" s="55"/>
      <c r="C506" s="55"/>
    </row>
    <row r="507">
      <c r="A507" s="55"/>
      <c r="C507" s="55"/>
    </row>
    <row r="508">
      <c r="A508" s="55"/>
      <c r="C508" s="55"/>
    </row>
    <row r="509">
      <c r="A509" s="55"/>
      <c r="C509" s="55"/>
    </row>
    <row r="510">
      <c r="A510" s="55"/>
      <c r="C510" s="55"/>
    </row>
    <row r="511">
      <c r="A511" s="55"/>
      <c r="C511" s="55"/>
    </row>
    <row r="512">
      <c r="A512" s="55"/>
      <c r="C512" s="55"/>
    </row>
    <row r="513">
      <c r="A513" s="55"/>
      <c r="C513" s="55"/>
    </row>
    <row r="514">
      <c r="A514" s="55"/>
      <c r="C514" s="55"/>
    </row>
    <row r="515">
      <c r="A515" s="55"/>
      <c r="C515" s="55"/>
    </row>
    <row r="516">
      <c r="A516" s="55"/>
      <c r="C516" s="55"/>
    </row>
    <row r="517">
      <c r="A517" s="55"/>
      <c r="C517" s="55"/>
    </row>
    <row r="518">
      <c r="A518" s="55"/>
      <c r="C518" s="55"/>
    </row>
    <row r="519">
      <c r="A519" s="55"/>
      <c r="C519" s="55"/>
    </row>
    <row r="520">
      <c r="A520" s="55"/>
      <c r="C520" s="55"/>
    </row>
    <row r="521">
      <c r="A521" s="55"/>
      <c r="C521" s="55"/>
    </row>
    <row r="522">
      <c r="A522" s="55"/>
      <c r="C522" s="55"/>
    </row>
    <row r="523">
      <c r="A523" s="55"/>
      <c r="C523" s="55"/>
    </row>
    <row r="524">
      <c r="A524" s="55"/>
      <c r="C524" s="55"/>
    </row>
    <row r="525">
      <c r="A525" s="55"/>
      <c r="C525" s="55"/>
    </row>
    <row r="526">
      <c r="A526" s="55"/>
      <c r="C526" s="55"/>
    </row>
    <row r="527">
      <c r="A527" s="55"/>
      <c r="C527" s="55"/>
    </row>
    <row r="528">
      <c r="A528" s="55"/>
      <c r="C528" s="55"/>
    </row>
    <row r="529">
      <c r="A529" s="55"/>
      <c r="C529" s="55"/>
    </row>
    <row r="530">
      <c r="A530" s="55"/>
      <c r="C530" s="55"/>
    </row>
    <row r="531">
      <c r="A531" s="55"/>
      <c r="C531" s="55"/>
    </row>
    <row r="532">
      <c r="A532" s="55"/>
      <c r="C532" s="55"/>
    </row>
    <row r="533">
      <c r="A533" s="55"/>
      <c r="C533" s="55"/>
    </row>
    <row r="534">
      <c r="A534" s="55"/>
      <c r="C534" s="55"/>
    </row>
    <row r="535">
      <c r="A535" s="55"/>
      <c r="C535" s="55"/>
    </row>
    <row r="536">
      <c r="A536" s="55"/>
      <c r="C536" s="55"/>
    </row>
    <row r="537">
      <c r="A537" s="55"/>
      <c r="C537" s="55"/>
    </row>
    <row r="538">
      <c r="A538" s="55"/>
      <c r="C538" s="55"/>
    </row>
    <row r="539">
      <c r="A539" s="55"/>
      <c r="C539" s="55"/>
    </row>
    <row r="540">
      <c r="A540" s="55"/>
      <c r="C540" s="55"/>
    </row>
    <row r="541">
      <c r="A541" s="55"/>
      <c r="C541" s="55"/>
    </row>
    <row r="542">
      <c r="A542" s="55"/>
      <c r="C542" s="55"/>
    </row>
    <row r="543">
      <c r="A543" s="55"/>
      <c r="C543" s="55"/>
    </row>
    <row r="544">
      <c r="A544" s="55"/>
      <c r="C544" s="55"/>
    </row>
    <row r="545">
      <c r="A545" s="55"/>
      <c r="C545" s="55"/>
    </row>
    <row r="546">
      <c r="A546" s="55"/>
      <c r="C546" s="55"/>
    </row>
    <row r="547">
      <c r="A547" s="55"/>
      <c r="C547" s="55"/>
    </row>
    <row r="548">
      <c r="A548" s="55"/>
      <c r="C548" s="55"/>
    </row>
    <row r="549">
      <c r="A549" s="55"/>
      <c r="C549" s="55"/>
    </row>
    <row r="550">
      <c r="A550" s="55"/>
      <c r="C550" s="55"/>
    </row>
    <row r="551">
      <c r="A551" s="55"/>
      <c r="C551" s="55"/>
    </row>
    <row r="552">
      <c r="A552" s="55"/>
      <c r="C552" s="55"/>
    </row>
    <row r="553">
      <c r="A553" s="55"/>
      <c r="C553" s="55"/>
    </row>
    <row r="554">
      <c r="A554" s="55"/>
      <c r="C554" s="55"/>
    </row>
    <row r="555">
      <c r="A555" s="55"/>
      <c r="C555" s="55"/>
    </row>
    <row r="556">
      <c r="A556" s="55"/>
      <c r="C556" s="55"/>
    </row>
    <row r="557">
      <c r="A557" s="55"/>
      <c r="C557" s="55"/>
    </row>
    <row r="558">
      <c r="A558" s="55"/>
      <c r="C558" s="55"/>
    </row>
    <row r="559">
      <c r="A559" s="55"/>
      <c r="C559" s="55"/>
    </row>
    <row r="560">
      <c r="A560" s="55"/>
      <c r="C560" s="55"/>
    </row>
    <row r="561">
      <c r="A561" s="55"/>
      <c r="C561" s="55"/>
    </row>
    <row r="562">
      <c r="A562" s="55"/>
      <c r="C562" s="55"/>
    </row>
    <row r="563">
      <c r="A563" s="55"/>
      <c r="C563" s="55"/>
    </row>
    <row r="564">
      <c r="A564" s="55"/>
      <c r="C564" s="55"/>
    </row>
    <row r="565">
      <c r="A565" s="55"/>
      <c r="C565" s="55"/>
    </row>
    <row r="566">
      <c r="A566" s="55"/>
      <c r="C566" s="55"/>
    </row>
    <row r="567">
      <c r="A567" s="55"/>
      <c r="C567" s="55"/>
    </row>
    <row r="568">
      <c r="A568" s="55"/>
      <c r="C568" s="55"/>
    </row>
    <row r="569">
      <c r="A569" s="55"/>
      <c r="C569" s="55"/>
    </row>
    <row r="570">
      <c r="A570" s="55"/>
      <c r="C570" s="55"/>
    </row>
    <row r="571">
      <c r="A571" s="55"/>
      <c r="C571" s="55"/>
    </row>
    <row r="572">
      <c r="A572" s="55"/>
      <c r="C572" s="55"/>
    </row>
    <row r="573">
      <c r="A573" s="55"/>
      <c r="C573" s="55"/>
    </row>
    <row r="574">
      <c r="A574" s="55"/>
      <c r="C574" s="55"/>
    </row>
    <row r="575">
      <c r="A575" s="55"/>
      <c r="C575" s="55"/>
    </row>
    <row r="576">
      <c r="A576" s="55"/>
      <c r="C576" s="55"/>
    </row>
    <row r="577">
      <c r="A577" s="55"/>
      <c r="C577" s="55"/>
    </row>
    <row r="578">
      <c r="A578" s="55"/>
      <c r="C578" s="55"/>
    </row>
    <row r="579">
      <c r="A579" s="55"/>
      <c r="C579" s="55"/>
    </row>
    <row r="580">
      <c r="A580" s="55"/>
      <c r="C580" s="55"/>
    </row>
    <row r="581">
      <c r="A581" s="55"/>
      <c r="C581" s="55"/>
    </row>
    <row r="582">
      <c r="A582" s="55"/>
      <c r="C582" s="55"/>
    </row>
    <row r="583">
      <c r="A583" s="55"/>
      <c r="C583" s="55"/>
    </row>
    <row r="584">
      <c r="A584" s="55"/>
      <c r="C584" s="55"/>
    </row>
    <row r="585">
      <c r="A585" s="55"/>
      <c r="C585" s="55"/>
    </row>
    <row r="586">
      <c r="A586" s="55"/>
      <c r="C586" s="55"/>
    </row>
    <row r="587">
      <c r="A587" s="55"/>
      <c r="C587" s="55"/>
    </row>
    <row r="588">
      <c r="A588" s="55"/>
      <c r="C588" s="55"/>
    </row>
    <row r="589">
      <c r="A589" s="55"/>
      <c r="C589" s="55"/>
    </row>
    <row r="590">
      <c r="A590" s="55"/>
      <c r="C590" s="55"/>
    </row>
    <row r="591">
      <c r="A591" s="55"/>
      <c r="C591" s="55"/>
    </row>
    <row r="592">
      <c r="A592" s="55"/>
      <c r="C592" s="55"/>
    </row>
    <row r="593">
      <c r="A593" s="55"/>
      <c r="C593" s="55"/>
    </row>
    <row r="594">
      <c r="A594" s="55"/>
      <c r="C594" s="55"/>
    </row>
    <row r="595">
      <c r="A595" s="55"/>
      <c r="C595" s="55"/>
    </row>
    <row r="596">
      <c r="A596" s="55"/>
      <c r="C596" s="55"/>
    </row>
    <row r="597">
      <c r="A597" s="55"/>
      <c r="C597" s="55"/>
    </row>
    <row r="598">
      <c r="A598" s="55"/>
      <c r="C598" s="55"/>
    </row>
    <row r="599">
      <c r="A599" s="55"/>
      <c r="C599" s="55"/>
    </row>
    <row r="600">
      <c r="A600" s="55"/>
      <c r="C600" s="55"/>
    </row>
    <row r="601">
      <c r="A601" s="55"/>
      <c r="C601" s="55"/>
    </row>
    <row r="602">
      <c r="A602" s="55"/>
      <c r="C602" s="55"/>
    </row>
    <row r="603">
      <c r="A603" s="55"/>
      <c r="C603" s="55"/>
    </row>
    <row r="604">
      <c r="A604" s="55"/>
      <c r="C604" s="55"/>
    </row>
    <row r="605">
      <c r="A605" s="55"/>
      <c r="C605" s="55"/>
    </row>
    <row r="606">
      <c r="A606" s="55"/>
      <c r="C606" s="55"/>
    </row>
    <row r="607">
      <c r="A607" s="55"/>
      <c r="C607" s="55"/>
    </row>
    <row r="608">
      <c r="A608" s="55"/>
      <c r="C608" s="55"/>
    </row>
    <row r="609">
      <c r="A609" s="55"/>
      <c r="C609" s="55"/>
    </row>
    <row r="610">
      <c r="A610" s="55"/>
      <c r="C610" s="55"/>
    </row>
    <row r="611">
      <c r="A611" s="55"/>
      <c r="C611" s="55"/>
    </row>
    <row r="612">
      <c r="A612" s="55"/>
      <c r="C612" s="55"/>
    </row>
    <row r="613">
      <c r="A613" s="55"/>
      <c r="C613" s="55"/>
    </row>
    <row r="614">
      <c r="A614" s="55"/>
      <c r="C614" s="55"/>
    </row>
    <row r="615">
      <c r="A615" s="55"/>
      <c r="C615" s="55"/>
    </row>
    <row r="616">
      <c r="A616" s="55"/>
      <c r="C616" s="55"/>
    </row>
    <row r="617">
      <c r="A617" s="55"/>
      <c r="C617" s="55"/>
    </row>
    <row r="618">
      <c r="A618" s="55"/>
      <c r="C618" s="55"/>
    </row>
    <row r="619">
      <c r="A619" s="55"/>
      <c r="C619" s="55"/>
    </row>
    <row r="620">
      <c r="A620" s="55"/>
      <c r="C620" s="55"/>
    </row>
    <row r="621">
      <c r="A621" s="55"/>
      <c r="C621" s="55"/>
    </row>
    <row r="622">
      <c r="A622" s="55"/>
      <c r="C622" s="55"/>
    </row>
    <row r="623">
      <c r="A623" s="55"/>
      <c r="C623" s="55"/>
    </row>
    <row r="624">
      <c r="A624" s="55"/>
      <c r="C624" s="55"/>
    </row>
    <row r="625">
      <c r="A625" s="55"/>
      <c r="C625" s="55"/>
    </row>
    <row r="626">
      <c r="A626" s="55"/>
      <c r="C626" s="55"/>
    </row>
    <row r="627">
      <c r="A627" s="55"/>
      <c r="C627" s="55"/>
    </row>
    <row r="628">
      <c r="A628" s="55"/>
      <c r="C628" s="55"/>
    </row>
    <row r="629">
      <c r="A629" s="55"/>
      <c r="C629" s="55"/>
    </row>
    <row r="630">
      <c r="A630" s="55"/>
      <c r="C630" s="55"/>
    </row>
    <row r="631">
      <c r="A631" s="55"/>
      <c r="C631" s="55"/>
    </row>
    <row r="632">
      <c r="A632" s="55"/>
      <c r="C632" s="55"/>
    </row>
    <row r="633">
      <c r="A633" s="55"/>
      <c r="C633" s="55"/>
    </row>
    <row r="634">
      <c r="A634" s="55"/>
      <c r="C634" s="55"/>
    </row>
    <row r="635">
      <c r="A635" s="55"/>
      <c r="C635" s="55"/>
    </row>
    <row r="636">
      <c r="A636" s="55"/>
      <c r="C636" s="55"/>
    </row>
    <row r="637">
      <c r="A637" s="55"/>
      <c r="C637" s="55"/>
    </row>
    <row r="638">
      <c r="A638" s="55"/>
      <c r="C638" s="55"/>
    </row>
    <row r="639">
      <c r="A639" s="55"/>
      <c r="C639" s="55"/>
    </row>
    <row r="640">
      <c r="A640" s="55"/>
      <c r="C640" s="55"/>
    </row>
    <row r="641">
      <c r="A641" s="55"/>
      <c r="C641" s="55"/>
    </row>
    <row r="642">
      <c r="A642" s="55"/>
      <c r="C642" s="55"/>
    </row>
    <row r="643">
      <c r="A643" s="55"/>
      <c r="C643" s="55"/>
    </row>
    <row r="644">
      <c r="A644" s="55"/>
      <c r="C644" s="55"/>
    </row>
    <row r="645">
      <c r="A645" s="55"/>
      <c r="C645" s="55"/>
    </row>
    <row r="646">
      <c r="A646" s="55"/>
      <c r="C646" s="55"/>
    </row>
    <row r="647">
      <c r="A647" s="55"/>
      <c r="C647" s="55"/>
    </row>
    <row r="648">
      <c r="A648" s="55"/>
      <c r="C648" s="55"/>
    </row>
    <row r="649">
      <c r="A649" s="55"/>
      <c r="C649" s="55"/>
    </row>
    <row r="650">
      <c r="A650" s="55"/>
      <c r="C650" s="55"/>
    </row>
    <row r="651">
      <c r="A651" s="55"/>
      <c r="C651" s="55"/>
    </row>
    <row r="652">
      <c r="A652" s="55"/>
      <c r="C652" s="55"/>
    </row>
    <row r="653">
      <c r="A653" s="55"/>
      <c r="C653" s="55"/>
    </row>
    <row r="654">
      <c r="A654" s="55"/>
      <c r="C654" s="55"/>
    </row>
    <row r="655">
      <c r="A655" s="55"/>
      <c r="C655" s="55"/>
    </row>
    <row r="656">
      <c r="A656" s="55"/>
      <c r="C656" s="55"/>
    </row>
    <row r="657">
      <c r="A657" s="55"/>
      <c r="C657" s="55"/>
    </row>
    <row r="658">
      <c r="A658" s="55"/>
      <c r="C658" s="55"/>
    </row>
    <row r="659">
      <c r="A659" s="55"/>
      <c r="C659" s="55"/>
    </row>
    <row r="660">
      <c r="A660" s="55"/>
      <c r="C660" s="55"/>
    </row>
    <row r="661">
      <c r="A661" s="55"/>
      <c r="C661" s="55"/>
    </row>
    <row r="662">
      <c r="A662" s="55"/>
      <c r="C662" s="55"/>
    </row>
    <row r="663">
      <c r="A663" s="55"/>
      <c r="C663" s="55"/>
    </row>
    <row r="664">
      <c r="A664" s="55"/>
      <c r="C664" s="55"/>
    </row>
    <row r="665">
      <c r="A665" s="55"/>
      <c r="C665" s="55"/>
    </row>
    <row r="666">
      <c r="A666" s="55"/>
      <c r="C666" s="55"/>
    </row>
    <row r="667">
      <c r="A667" s="55"/>
      <c r="C667" s="55"/>
    </row>
    <row r="668">
      <c r="A668" s="55"/>
      <c r="C668" s="55"/>
    </row>
    <row r="669">
      <c r="A669" s="55"/>
      <c r="C669" s="55"/>
    </row>
    <row r="670">
      <c r="A670" s="55"/>
      <c r="C670" s="55"/>
    </row>
    <row r="671">
      <c r="A671" s="55"/>
      <c r="C671" s="55"/>
    </row>
    <row r="672">
      <c r="A672" s="55"/>
      <c r="C672" s="55"/>
    </row>
    <row r="673">
      <c r="A673" s="55"/>
      <c r="C673" s="55"/>
    </row>
    <row r="674">
      <c r="A674" s="55"/>
      <c r="C674" s="55"/>
    </row>
    <row r="675">
      <c r="A675" s="55"/>
      <c r="C675" s="55"/>
    </row>
    <row r="676">
      <c r="A676" s="55"/>
      <c r="C676" s="55"/>
    </row>
    <row r="677">
      <c r="A677" s="55"/>
      <c r="C677" s="55"/>
    </row>
    <row r="678">
      <c r="A678" s="55"/>
      <c r="C678" s="55"/>
    </row>
    <row r="679">
      <c r="A679" s="55"/>
      <c r="C679" s="55"/>
    </row>
    <row r="680">
      <c r="A680" s="55"/>
      <c r="C680" s="55"/>
    </row>
    <row r="681">
      <c r="A681" s="55"/>
      <c r="C681" s="55"/>
    </row>
    <row r="682">
      <c r="A682" s="55"/>
      <c r="C682" s="55"/>
    </row>
    <row r="683">
      <c r="A683" s="55"/>
      <c r="C683" s="55"/>
    </row>
    <row r="684">
      <c r="A684" s="55"/>
      <c r="C684" s="55"/>
    </row>
    <row r="685">
      <c r="A685" s="55"/>
      <c r="C685" s="55"/>
    </row>
    <row r="686">
      <c r="A686" s="55"/>
      <c r="C686" s="55"/>
    </row>
    <row r="687">
      <c r="A687" s="55"/>
      <c r="C687" s="55"/>
    </row>
    <row r="688">
      <c r="A688" s="55"/>
      <c r="C688" s="55"/>
    </row>
    <row r="689">
      <c r="A689" s="55"/>
      <c r="C689" s="55"/>
    </row>
    <row r="690">
      <c r="A690" s="55"/>
      <c r="C690" s="55"/>
    </row>
    <row r="691">
      <c r="A691" s="55"/>
      <c r="C691" s="55"/>
    </row>
    <row r="692">
      <c r="A692" s="55"/>
      <c r="C692" s="55"/>
    </row>
    <row r="693">
      <c r="A693" s="55"/>
      <c r="C693" s="55"/>
    </row>
    <row r="694">
      <c r="A694" s="55"/>
      <c r="C694" s="55"/>
    </row>
    <row r="695">
      <c r="A695" s="55"/>
      <c r="C695" s="55"/>
    </row>
    <row r="696">
      <c r="A696" s="55"/>
      <c r="C696" s="55"/>
    </row>
    <row r="697">
      <c r="A697" s="55"/>
      <c r="C697" s="55"/>
    </row>
    <row r="698">
      <c r="A698" s="55"/>
      <c r="C698" s="55"/>
    </row>
    <row r="699">
      <c r="A699" s="55"/>
      <c r="C699" s="55"/>
    </row>
    <row r="700">
      <c r="A700" s="55"/>
      <c r="C700" s="55"/>
    </row>
    <row r="701">
      <c r="A701" s="55"/>
      <c r="C701" s="55"/>
    </row>
    <row r="702">
      <c r="A702" s="55"/>
      <c r="C702" s="55"/>
    </row>
    <row r="703">
      <c r="A703" s="55"/>
      <c r="C703" s="55"/>
    </row>
    <row r="704">
      <c r="A704" s="55"/>
      <c r="C704" s="55"/>
    </row>
    <row r="705">
      <c r="A705" s="55"/>
      <c r="C705" s="55"/>
    </row>
    <row r="706">
      <c r="A706" s="55"/>
      <c r="C706" s="55"/>
    </row>
    <row r="707">
      <c r="A707" s="55"/>
      <c r="C707" s="55"/>
    </row>
    <row r="708">
      <c r="A708" s="55"/>
      <c r="C708" s="55"/>
    </row>
    <row r="709">
      <c r="A709" s="55"/>
      <c r="C709" s="55"/>
    </row>
    <row r="710">
      <c r="A710" s="55"/>
      <c r="C710" s="55"/>
    </row>
    <row r="711">
      <c r="A711" s="55"/>
      <c r="C711" s="55"/>
    </row>
    <row r="712">
      <c r="A712" s="55"/>
      <c r="C712" s="55"/>
    </row>
    <row r="713">
      <c r="A713" s="55"/>
      <c r="C713" s="55"/>
    </row>
    <row r="714">
      <c r="A714" s="55"/>
      <c r="C714" s="55"/>
    </row>
    <row r="715">
      <c r="A715" s="55"/>
      <c r="C715" s="55"/>
    </row>
    <row r="716">
      <c r="A716" s="55"/>
      <c r="C716" s="55"/>
    </row>
    <row r="717">
      <c r="A717" s="55"/>
      <c r="C717" s="55"/>
    </row>
    <row r="718">
      <c r="A718" s="55"/>
      <c r="C718" s="55"/>
    </row>
    <row r="719">
      <c r="A719" s="55"/>
      <c r="C719" s="55"/>
    </row>
    <row r="720">
      <c r="A720" s="55"/>
      <c r="C720" s="55"/>
    </row>
    <row r="721">
      <c r="A721" s="55"/>
      <c r="C721" s="55"/>
    </row>
    <row r="722">
      <c r="A722" s="55"/>
      <c r="C722" s="55"/>
    </row>
    <row r="723">
      <c r="A723" s="55"/>
      <c r="C723" s="55"/>
    </row>
    <row r="724">
      <c r="A724" s="55"/>
      <c r="C724" s="55"/>
    </row>
    <row r="725">
      <c r="A725" s="55"/>
      <c r="C725" s="55"/>
    </row>
    <row r="726">
      <c r="A726" s="55"/>
      <c r="C726" s="55"/>
    </row>
    <row r="727">
      <c r="A727" s="55"/>
      <c r="C727" s="55"/>
    </row>
    <row r="728">
      <c r="A728" s="55"/>
      <c r="C728" s="55"/>
    </row>
    <row r="729">
      <c r="A729" s="55"/>
      <c r="C729" s="55"/>
    </row>
    <row r="730">
      <c r="A730" s="55"/>
      <c r="C730" s="55"/>
    </row>
    <row r="731">
      <c r="A731" s="55"/>
      <c r="C731" s="55"/>
    </row>
    <row r="732">
      <c r="A732" s="55"/>
      <c r="C732" s="55"/>
    </row>
    <row r="733">
      <c r="A733" s="55"/>
      <c r="C733" s="55"/>
    </row>
    <row r="734">
      <c r="A734" s="55"/>
      <c r="C734" s="55"/>
    </row>
    <row r="735">
      <c r="A735" s="55"/>
      <c r="C735" s="55"/>
    </row>
    <row r="736">
      <c r="A736" s="55"/>
      <c r="C736" s="55"/>
    </row>
    <row r="737">
      <c r="A737" s="55"/>
      <c r="C737" s="55"/>
    </row>
    <row r="738">
      <c r="A738" s="55"/>
      <c r="C738" s="55"/>
    </row>
    <row r="739">
      <c r="A739" s="55"/>
      <c r="C739" s="55"/>
    </row>
    <row r="740">
      <c r="A740" s="55"/>
      <c r="C740" s="55"/>
    </row>
    <row r="741">
      <c r="A741" s="55"/>
      <c r="C741" s="55"/>
    </row>
    <row r="742">
      <c r="A742" s="55"/>
      <c r="C742" s="55"/>
    </row>
    <row r="743">
      <c r="A743" s="55"/>
      <c r="C743" s="55"/>
    </row>
    <row r="744">
      <c r="A744" s="55"/>
      <c r="C744" s="55"/>
    </row>
    <row r="745">
      <c r="A745" s="55"/>
      <c r="C745" s="55"/>
    </row>
    <row r="746">
      <c r="A746" s="55"/>
      <c r="C746" s="55"/>
    </row>
    <row r="747">
      <c r="A747" s="55"/>
      <c r="C747" s="55"/>
    </row>
    <row r="748">
      <c r="A748" s="55"/>
      <c r="C748" s="55"/>
    </row>
    <row r="749">
      <c r="A749" s="55"/>
      <c r="C749" s="55"/>
    </row>
    <row r="750">
      <c r="A750" s="55"/>
      <c r="C750" s="55"/>
    </row>
    <row r="751">
      <c r="A751" s="55"/>
      <c r="C751" s="55"/>
    </row>
    <row r="752">
      <c r="A752" s="55"/>
      <c r="C752" s="55"/>
    </row>
    <row r="753">
      <c r="A753" s="55"/>
      <c r="C753" s="55"/>
    </row>
    <row r="754">
      <c r="A754" s="55"/>
      <c r="C754" s="55"/>
    </row>
    <row r="755">
      <c r="A755" s="55"/>
      <c r="C755" s="55"/>
    </row>
    <row r="756">
      <c r="A756" s="55"/>
      <c r="C756" s="55"/>
    </row>
    <row r="757">
      <c r="A757" s="55"/>
      <c r="C757" s="55"/>
    </row>
    <row r="758">
      <c r="A758" s="55"/>
      <c r="C758" s="55"/>
    </row>
    <row r="759">
      <c r="A759" s="55"/>
      <c r="C759" s="55"/>
    </row>
    <row r="760">
      <c r="A760" s="55"/>
      <c r="C760" s="55"/>
    </row>
    <row r="761">
      <c r="A761" s="55"/>
      <c r="C761" s="55"/>
    </row>
    <row r="762">
      <c r="A762" s="55"/>
      <c r="C762" s="55"/>
    </row>
    <row r="763">
      <c r="A763" s="55"/>
      <c r="C763" s="55"/>
    </row>
    <row r="764">
      <c r="A764" s="55"/>
      <c r="C764" s="55"/>
    </row>
    <row r="765">
      <c r="A765" s="55"/>
      <c r="C765" s="55"/>
    </row>
    <row r="766">
      <c r="A766" s="55"/>
      <c r="C766" s="55"/>
    </row>
    <row r="767">
      <c r="A767" s="55"/>
      <c r="C767" s="55"/>
    </row>
    <row r="768">
      <c r="A768" s="55"/>
      <c r="C768" s="55"/>
    </row>
    <row r="769">
      <c r="A769" s="55"/>
      <c r="C769" s="55"/>
    </row>
    <row r="770">
      <c r="A770" s="55"/>
      <c r="C770" s="55"/>
    </row>
    <row r="771">
      <c r="A771" s="55"/>
      <c r="C771" s="55"/>
    </row>
    <row r="772">
      <c r="A772" s="55"/>
      <c r="C772" s="55"/>
    </row>
    <row r="773">
      <c r="A773" s="55"/>
      <c r="C773" s="55"/>
    </row>
    <row r="774">
      <c r="A774" s="55"/>
      <c r="C774" s="55"/>
    </row>
    <row r="775">
      <c r="A775" s="55"/>
      <c r="C775" s="55"/>
    </row>
    <row r="776">
      <c r="A776" s="55"/>
      <c r="C776" s="55"/>
    </row>
    <row r="777">
      <c r="A777" s="55"/>
      <c r="C777" s="55"/>
    </row>
    <row r="778">
      <c r="A778" s="55"/>
      <c r="C778" s="55"/>
    </row>
    <row r="779">
      <c r="A779" s="55"/>
      <c r="C779" s="55"/>
    </row>
    <row r="780">
      <c r="A780" s="55"/>
      <c r="C780" s="55"/>
    </row>
    <row r="781">
      <c r="A781" s="55"/>
      <c r="C781" s="55"/>
    </row>
    <row r="782">
      <c r="A782" s="55"/>
      <c r="C782" s="55"/>
    </row>
    <row r="783">
      <c r="A783" s="55"/>
      <c r="C783" s="55"/>
    </row>
    <row r="784">
      <c r="A784" s="55"/>
      <c r="C784" s="55"/>
    </row>
    <row r="785">
      <c r="A785" s="55"/>
      <c r="C785" s="55"/>
    </row>
    <row r="786">
      <c r="A786" s="55"/>
      <c r="C786" s="55"/>
    </row>
    <row r="787">
      <c r="A787" s="55"/>
      <c r="C787" s="55"/>
    </row>
    <row r="788">
      <c r="A788" s="55"/>
      <c r="C788" s="55"/>
    </row>
    <row r="789">
      <c r="A789" s="55"/>
      <c r="C789" s="55"/>
    </row>
    <row r="790">
      <c r="A790" s="55"/>
      <c r="C790" s="55"/>
    </row>
    <row r="791">
      <c r="A791" s="55"/>
      <c r="C791" s="55"/>
    </row>
    <row r="792">
      <c r="A792" s="55"/>
      <c r="C792" s="55"/>
    </row>
    <row r="793">
      <c r="A793" s="55"/>
      <c r="C793" s="55"/>
    </row>
    <row r="794">
      <c r="A794" s="55"/>
      <c r="C794" s="55"/>
    </row>
    <row r="795">
      <c r="A795" s="55"/>
      <c r="C795" s="55"/>
    </row>
    <row r="796">
      <c r="A796" s="55"/>
      <c r="C796" s="55"/>
    </row>
    <row r="797">
      <c r="A797" s="55"/>
      <c r="C797" s="55"/>
    </row>
    <row r="798">
      <c r="A798" s="55"/>
      <c r="C798" s="55"/>
    </row>
    <row r="799">
      <c r="A799" s="55"/>
      <c r="C799" s="55"/>
    </row>
    <row r="800">
      <c r="A800" s="55"/>
      <c r="C800" s="55"/>
    </row>
    <row r="801">
      <c r="A801" s="55"/>
      <c r="C801" s="55"/>
    </row>
    <row r="802">
      <c r="A802" s="55"/>
      <c r="C802" s="55"/>
    </row>
    <row r="803">
      <c r="A803" s="55"/>
      <c r="C803" s="55"/>
    </row>
    <row r="804">
      <c r="A804" s="55"/>
      <c r="C804" s="55"/>
    </row>
    <row r="805">
      <c r="A805" s="55"/>
      <c r="C805" s="55"/>
    </row>
    <row r="806">
      <c r="A806" s="55"/>
      <c r="C806" s="55"/>
    </row>
    <row r="807">
      <c r="A807" s="55"/>
      <c r="C807" s="55"/>
    </row>
    <row r="808">
      <c r="A808" s="55"/>
      <c r="C808" s="55"/>
    </row>
    <row r="809">
      <c r="A809" s="55"/>
      <c r="C809" s="55"/>
    </row>
    <row r="810">
      <c r="A810" s="55"/>
      <c r="C810" s="55"/>
    </row>
    <row r="811">
      <c r="A811" s="55"/>
      <c r="C811" s="55"/>
    </row>
    <row r="812">
      <c r="A812" s="55"/>
      <c r="C812" s="55"/>
    </row>
    <row r="813">
      <c r="A813" s="55"/>
      <c r="C813" s="55"/>
    </row>
    <row r="814">
      <c r="A814" s="55"/>
      <c r="C814" s="55"/>
    </row>
    <row r="815">
      <c r="A815" s="55"/>
      <c r="C815" s="55"/>
    </row>
    <row r="816">
      <c r="A816" s="55"/>
      <c r="C816" s="55"/>
    </row>
    <row r="817">
      <c r="A817" s="55"/>
      <c r="C817" s="55"/>
    </row>
    <row r="818">
      <c r="A818" s="55"/>
      <c r="C818" s="55"/>
    </row>
    <row r="819">
      <c r="A819" s="55"/>
      <c r="C819" s="55"/>
    </row>
    <row r="820">
      <c r="A820" s="55"/>
      <c r="C820" s="55"/>
    </row>
    <row r="821">
      <c r="A821" s="55"/>
      <c r="C821" s="55"/>
    </row>
    <row r="822">
      <c r="A822" s="55"/>
      <c r="C822" s="55"/>
    </row>
    <row r="823">
      <c r="A823" s="55"/>
      <c r="C823" s="55"/>
    </row>
    <row r="824">
      <c r="A824" s="55"/>
      <c r="C824" s="55"/>
    </row>
    <row r="825">
      <c r="A825" s="55"/>
      <c r="C825" s="55"/>
    </row>
    <row r="826">
      <c r="A826" s="55"/>
      <c r="C826" s="55"/>
    </row>
    <row r="827">
      <c r="A827" s="55"/>
      <c r="C827" s="55"/>
    </row>
    <row r="828">
      <c r="A828" s="55"/>
      <c r="C828" s="55"/>
    </row>
    <row r="829">
      <c r="A829" s="55"/>
      <c r="C829" s="55"/>
    </row>
    <row r="830">
      <c r="A830" s="55"/>
      <c r="C830" s="55"/>
    </row>
    <row r="831">
      <c r="A831" s="55"/>
      <c r="C831" s="55"/>
    </row>
    <row r="832">
      <c r="A832" s="55"/>
      <c r="C832" s="55"/>
    </row>
    <row r="833">
      <c r="A833" s="55"/>
      <c r="C833" s="55"/>
    </row>
    <row r="834">
      <c r="A834" s="55"/>
      <c r="C834" s="55"/>
    </row>
    <row r="835">
      <c r="A835" s="55"/>
      <c r="C835" s="55"/>
    </row>
    <row r="836">
      <c r="A836" s="55"/>
      <c r="C836" s="55"/>
    </row>
    <row r="837">
      <c r="A837" s="55"/>
      <c r="C837" s="55"/>
    </row>
    <row r="838">
      <c r="A838" s="55"/>
      <c r="C838" s="55"/>
    </row>
    <row r="839">
      <c r="A839" s="55"/>
      <c r="C839" s="55"/>
    </row>
    <row r="840">
      <c r="A840" s="55"/>
      <c r="C840" s="55"/>
    </row>
    <row r="841">
      <c r="A841" s="55"/>
      <c r="C841" s="55"/>
    </row>
    <row r="842">
      <c r="A842" s="55"/>
      <c r="C842" s="55"/>
    </row>
    <row r="843">
      <c r="A843" s="55"/>
      <c r="C843" s="55"/>
    </row>
    <row r="844">
      <c r="A844" s="55"/>
      <c r="C844" s="55"/>
    </row>
    <row r="845">
      <c r="A845" s="55"/>
      <c r="C845" s="55"/>
    </row>
    <row r="846">
      <c r="A846" s="55"/>
      <c r="C846" s="55"/>
    </row>
    <row r="847">
      <c r="A847" s="55"/>
      <c r="C847" s="55"/>
    </row>
    <row r="848">
      <c r="A848" s="55"/>
      <c r="C848" s="55"/>
    </row>
    <row r="849">
      <c r="A849" s="55"/>
      <c r="C849" s="55"/>
    </row>
    <row r="850">
      <c r="A850" s="55"/>
      <c r="C850" s="55"/>
    </row>
    <row r="851">
      <c r="A851" s="55"/>
      <c r="C851" s="55"/>
    </row>
    <row r="852">
      <c r="A852" s="55"/>
      <c r="C852" s="55"/>
    </row>
    <row r="853">
      <c r="A853" s="55"/>
      <c r="C853" s="55"/>
    </row>
    <row r="854">
      <c r="A854" s="55"/>
      <c r="C854" s="55"/>
    </row>
    <row r="855">
      <c r="A855" s="55"/>
      <c r="C855" s="55"/>
    </row>
    <row r="856">
      <c r="A856" s="55"/>
      <c r="C856" s="55"/>
    </row>
    <row r="857">
      <c r="A857" s="55"/>
      <c r="C857" s="55"/>
    </row>
    <row r="858">
      <c r="A858" s="55"/>
      <c r="C858" s="55"/>
    </row>
    <row r="859">
      <c r="A859" s="55"/>
      <c r="C859" s="55"/>
    </row>
    <row r="860">
      <c r="A860" s="55"/>
      <c r="C860" s="55"/>
    </row>
    <row r="861">
      <c r="A861" s="55"/>
      <c r="C861" s="55"/>
    </row>
    <row r="862">
      <c r="A862" s="55"/>
      <c r="C862" s="55"/>
    </row>
    <row r="863">
      <c r="A863" s="55"/>
      <c r="C863" s="55"/>
    </row>
    <row r="864">
      <c r="A864" s="55"/>
      <c r="C864" s="55"/>
    </row>
    <row r="865">
      <c r="A865" s="55"/>
      <c r="C865" s="55"/>
    </row>
    <row r="866">
      <c r="A866" s="55"/>
      <c r="C866" s="55"/>
    </row>
    <row r="867">
      <c r="A867" s="55"/>
      <c r="C867" s="55"/>
    </row>
    <row r="868">
      <c r="A868" s="55"/>
      <c r="C868" s="55"/>
    </row>
    <row r="869">
      <c r="A869" s="55"/>
      <c r="C869" s="55"/>
    </row>
    <row r="870">
      <c r="A870" s="55"/>
      <c r="C870" s="55"/>
    </row>
    <row r="871">
      <c r="A871" s="55"/>
      <c r="C871" s="55"/>
    </row>
    <row r="872">
      <c r="A872" s="55"/>
      <c r="C872" s="55"/>
    </row>
    <row r="873">
      <c r="A873" s="55"/>
      <c r="C873" s="55"/>
    </row>
    <row r="874">
      <c r="A874" s="55"/>
      <c r="C874" s="55"/>
    </row>
    <row r="875">
      <c r="A875" s="55"/>
      <c r="C875" s="55"/>
    </row>
    <row r="876">
      <c r="A876" s="55"/>
      <c r="C876" s="55"/>
    </row>
    <row r="877">
      <c r="A877" s="55"/>
      <c r="C877" s="55"/>
    </row>
    <row r="878">
      <c r="A878" s="55"/>
      <c r="C878" s="55"/>
    </row>
    <row r="879">
      <c r="A879" s="55"/>
      <c r="C879" s="55"/>
    </row>
    <row r="880">
      <c r="A880" s="55"/>
      <c r="C880" s="55"/>
    </row>
    <row r="881">
      <c r="A881" s="55"/>
      <c r="C881" s="55"/>
    </row>
    <row r="882">
      <c r="A882" s="55"/>
      <c r="C882" s="55"/>
    </row>
    <row r="883">
      <c r="A883" s="55"/>
      <c r="C883" s="55"/>
    </row>
    <row r="884">
      <c r="A884" s="55"/>
      <c r="C884" s="55"/>
    </row>
    <row r="885">
      <c r="A885" s="55"/>
      <c r="C885" s="55"/>
    </row>
    <row r="886">
      <c r="A886" s="55"/>
      <c r="C886" s="55"/>
    </row>
    <row r="887">
      <c r="A887" s="55"/>
      <c r="C887" s="55"/>
    </row>
    <row r="888">
      <c r="A888" s="55"/>
      <c r="C888" s="55"/>
    </row>
    <row r="889">
      <c r="A889" s="55"/>
      <c r="C889" s="55"/>
    </row>
    <row r="890">
      <c r="A890" s="55"/>
      <c r="C890" s="55"/>
    </row>
    <row r="891">
      <c r="A891" s="55"/>
      <c r="C891" s="55"/>
    </row>
    <row r="892">
      <c r="A892" s="55"/>
      <c r="C892" s="55"/>
    </row>
    <row r="893">
      <c r="A893" s="55"/>
      <c r="C893" s="55"/>
    </row>
    <row r="894">
      <c r="A894" s="55"/>
      <c r="C894" s="55"/>
    </row>
    <row r="895">
      <c r="A895" s="55"/>
      <c r="C895" s="55"/>
    </row>
    <row r="896">
      <c r="A896" s="55"/>
      <c r="C896" s="55"/>
    </row>
    <row r="897">
      <c r="A897" s="55"/>
      <c r="C897" s="55"/>
    </row>
    <row r="898">
      <c r="A898" s="55"/>
      <c r="C898" s="55"/>
    </row>
    <row r="899">
      <c r="A899" s="55"/>
      <c r="C899" s="55"/>
    </row>
    <row r="900">
      <c r="A900" s="55"/>
      <c r="C900" s="55"/>
    </row>
    <row r="901">
      <c r="A901" s="55"/>
      <c r="C901" s="55"/>
    </row>
    <row r="902">
      <c r="A902" s="55"/>
      <c r="C902" s="55"/>
    </row>
    <row r="903">
      <c r="A903" s="55"/>
      <c r="C903" s="55"/>
    </row>
    <row r="904">
      <c r="A904" s="55"/>
      <c r="C904" s="55"/>
    </row>
    <row r="905">
      <c r="A905" s="55"/>
      <c r="C905" s="55"/>
    </row>
    <row r="906">
      <c r="A906" s="55"/>
      <c r="C906" s="55"/>
    </row>
    <row r="907">
      <c r="A907" s="55"/>
      <c r="C907" s="55"/>
    </row>
    <row r="908">
      <c r="A908" s="55"/>
      <c r="C908" s="55"/>
    </row>
    <row r="909">
      <c r="A909" s="55"/>
      <c r="C909" s="55"/>
    </row>
    <row r="910">
      <c r="A910" s="55"/>
      <c r="C910" s="55"/>
    </row>
    <row r="911">
      <c r="A911" s="55"/>
      <c r="C911" s="55"/>
    </row>
    <row r="912">
      <c r="A912" s="55"/>
      <c r="C912" s="55"/>
    </row>
    <row r="913">
      <c r="A913" s="55"/>
      <c r="C913" s="55"/>
    </row>
    <row r="914">
      <c r="A914" s="55"/>
      <c r="C914" s="55"/>
    </row>
    <row r="915">
      <c r="A915" s="55"/>
      <c r="C915" s="55"/>
    </row>
    <row r="916">
      <c r="A916" s="55"/>
      <c r="C916" s="55"/>
    </row>
    <row r="917">
      <c r="A917" s="55"/>
      <c r="C917" s="55"/>
    </row>
    <row r="918">
      <c r="A918" s="55"/>
      <c r="C918" s="55"/>
    </row>
    <row r="919">
      <c r="A919" s="55"/>
      <c r="C919" s="55"/>
    </row>
    <row r="920">
      <c r="A920" s="55"/>
      <c r="C920" s="55"/>
    </row>
    <row r="921">
      <c r="A921" s="55"/>
      <c r="C921" s="55"/>
    </row>
    <row r="922">
      <c r="A922" s="55"/>
      <c r="C922" s="55"/>
    </row>
    <row r="923">
      <c r="A923" s="55"/>
      <c r="C923" s="55"/>
    </row>
    <row r="924">
      <c r="A924" s="55"/>
      <c r="C924" s="55"/>
    </row>
    <row r="925">
      <c r="A925" s="55"/>
      <c r="C925" s="55"/>
    </row>
    <row r="926">
      <c r="A926" s="55"/>
      <c r="C926" s="55"/>
    </row>
    <row r="927">
      <c r="A927" s="55"/>
      <c r="C927" s="55"/>
    </row>
    <row r="928">
      <c r="A928" s="55"/>
      <c r="C928" s="55"/>
    </row>
    <row r="929">
      <c r="A929" s="55"/>
      <c r="C929" s="55"/>
    </row>
    <row r="930">
      <c r="A930" s="55"/>
      <c r="C930" s="55"/>
    </row>
    <row r="931">
      <c r="A931" s="55"/>
      <c r="C931" s="55"/>
    </row>
    <row r="932">
      <c r="A932" s="55"/>
      <c r="C932" s="55"/>
    </row>
    <row r="933">
      <c r="A933" s="55"/>
      <c r="C933" s="55"/>
    </row>
    <row r="934">
      <c r="A934" s="55"/>
      <c r="C934" s="55"/>
    </row>
    <row r="935">
      <c r="A935" s="55"/>
      <c r="C935" s="55"/>
    </row>
    <row r="936">
      <c r="A936" s="55"/>
      <c r="C936" s="55"/>
    </row>
    <row r="937">
      <c r="A937" s="55"/>
      <c r="C937" s="55"/>
    </row>
    <row r="938">
      <c r="A938" s="55"/>
      <c r="C938" s="55"/>
    </row>
    <row r="939">
      <c r="A939" s="55"/>
      <c r="C939" s="55"/>
    </row>
    <row r="940">
      <c r="A940" s="55"/>
      <c r="C940" s="55"/>
    </row>
    <row r="941">
      <c r="A941" s="55"/>
      <c r="C941" s="55"/>
    </row>
    <row r="942">
      <c r="A942" s="55"/>
      <c r="C942" s="55"/>
    </row>
    <row r="943">
      <c r="A943" s="55"/>
      <c r="C943" s="55"/>
    </row>
    <row r="944">
      <c r="A944" s="55"/>
      <c r="C944" s="55"/>
    </row>
    <row r="945">
      <c r="A945" s="55"/>
      <c r="C945" s="55"/>
    </row>
    <row r="946">
      <c r="A946" s="55"/>
      <c r="C946" s="55"/>
    </row>
    <row r="947">
      <c r="A947" s="55"/>
      <c r="C947" s="55"/>
    </row>
    <row r="948">
      <c r="A948" s="55"/>
      <c r="C948" s="55"/>
    </row>
    <row r="949">
      <c r="A949" s="55"/>
      <c r="C949" s="55"/>
    </row>
    <row r="950">
      <c r="A950" s="55"/>
      <c r="C950" s="55"/>
    </row>
    <row r="951">
      <c r="A951" s="55"/>
      <c r="C951" s="55"/>
    </row>
    <row r="952">
      <c r="A952" s="55"/>
      <c r="C952" s="55"/>
    </row>
    <row r="953">
      <c r="A953" s="55"/>
      <c r="C953" s="55"/>
    </row>
    <row r="954">
      <c r="A954" s="55"/>
      <c r="C954" s="55"/>
    </row>
    <row r="955">
      <c r="A955" s="55"/>
      <c r="C955" s="55"/>
    </row>
    <row r="956">
      <c r="A956" s="55"/>
      <c r="C956" s="55"/>
    </row>
    <row r="957">
      <c r="A957" s="55"/>
      <c r="C957" s="55"/>
    </row>
    <row r="958">
      <c r="A958" s="55"/>
      <c r="C958" s="55"/>
    </row>
    <row r="959">
      <c r="A959" s="55"/>
      <c r="C959" s="55"/>
    </row>
    <row r="960">
      <c r="A960" s="55"/>
      <c r="C960" s="55"/>
    </row>
    <row r="961">
      <c r="A961" s="55"/>
      <c r="C961" s="55"/>
    </row>
    <row r="962">
      <c r="A962" s="55"/>
      <c r="C962" s="55"/>
    </row>
    <row r="963">
      <c r="A963" s="55"/>
      <c r="C963" s="55"/>
    </row>
    <row r="964">
      <c r="A964" s="55"/>
      <c r="C964" s="55"/>
    </row>
    <row r="965">
      <c r="A965" s="55"/>
      <c r="C965" s="55"/>
    </row>
    <row r="966">
      <c r="A966" s="55"/>
      <c r="C966" s="55"/>
    </row>
    <row r="967">
      <c r="A967" s="55"/>
      <c r="C967" s="55"/>
    </row>
    <row r="968">
      <c r="A968" s="55"/>
      <c r="C968" s="55"/>
    </row>
    <row r="969">
      <c r="A969" s="55"/>
      <c r="C969" s="55"/>
    </row>
    <row r="970">
      <c r="A970" s="55"/>
      <c r="C970" s="55"/>
    </row>
    <row r="971">
      <c r="A971" s="55"/>
      <c r="C971" s="55"/>
    </row>
    <row r="972">
      <c r="A972" s="55"/>
      <c r="C972" s="55"/>
    </row>
    <row r="973">
      <c r="A973" s="55"/>
      <c r="C973" s="55"/>
    </row>
    <row r="974">
      <c r="A974" s="55"/>
      <c r="C974" s="55"/>
    </row>
    <row r="975">
      <c r="A975" s="55"/>
      <c r="C975" s="55"/>
    </row>
    <row r="976">
      <c r="A976" s="55"/>
      <c r="C976" s="55"/>
    </row>
    <row r="977">
      <c r="A977" s="55"/>
      <c r="C977" s="55"/>
    </row>
    <row r="978">
      <c r="A978" s="55"/>
      <c r="C978" s="55"/>
    </row>
    <row r="979">
      <c r="A979" s="55"/>
      <c r="C979" s="55"/>
    </row>
    <row r="980">
      <c r="A980" s="55"/>
      <c r="C980" s="55"/>
    </row>
    <row r="981">
      <c r="A981" s="55"/>
      <c r="C981" s="55"/>
    </row>
    <row r="982">
      <c r="A982" s="55"/>
      <c r="C982" s="55"/>
    </row>
    <row r="983">
      <c r="A983" s="55"/>
      <c r="C983" s="55"/>
    </row>
    <row r="984">
      <c r="A984" s="55"/>
      <c r="C984" s="55"/>
    </row>
    <row r="985">
      <c r="A985" s="55"/>
      <c r="C985" s="55"/>
    </row>
    <row r="986">
      <c r="A986" s="55"/>
      <c r="C986" s="55"/>
    </row>
    <row r="987">
      <c r="A987" s="55"/>
      <c r="C987" s="55"/>
    </row>
    <row r="988">
      <c r="A988" s="55"/>
      <c r="C988" s="55"/>
    </row>
    <row r="989">
      <c r="A989" s="55"/>
      <c r="C989" s="55"/>
    </row>
    <row r="990">
      <c r="A990" s="55"/>
      <c r="C990" s="55"/>
    </row>
    <row r="991">
      <c r="A991" s="55"/>
      <c r="C991" s="55"/>
    </row>
    <row r="992">
      <c r="A992" s="55"/>
      <c r="C992" s="55"/>
    </row>
    <row r="993">
      <c r="A993" s="55"/>
      <c r="C993" s="55"/>
    </row>
    <row r="994">
      <c r="A994" s="55"/>
      <c r="C994" s="55"/>
    </row>
    <row r="995">
      <c r="A995" s="55"/>
      <c r="C995" s="55"/>
    </row>
    <row r="996">
      <c r="A996" s="55"/>
      <c r="C996" s="55"/>
    </row>
    <row r="997">
      <c r="A997" s="55"/>
      <c r="C997" s="55"/>
    </row>
    <row r="998">
      <c r="A998" s="55"/>
      <c r="C998" s="55"/>
    </row>
    <row r="999">
      <c r="A999" s="55"/>
      <c r="C999" s="55"/>
    </row>
    <row r="1000">
      <c r="A1000" s="55"/>
      <c r="C1000" s="55"/>
    </row>
    <row r="1001">
      <c r="A1001" s="55"/>
      <c r="C1001" s="5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9BCD2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1" max="1" width="2.71"/>
    <col customWidth="1" min="2" max="2" width="31.43"/>
    <col customWidth="1" min="3" max="3" width="19.86"/>
    <col customWidth="1" min="4" max="4" width="16.43"/>
    <col customWidth="1" min="5" max="5" width="29.43"/>
    <col customWidth="1" min="6" max="6" width="29.14"/>
    <col customWidth="1" min="7" max="17" width="8.43"/>
  </cols>
  <sheetData>
    <row r="1" ht="30.0" customHeight="1">
      <c r="A1" s="1"/>
      <c r="B1" s="7"/>
      <c r="C1" s="7"/>
      <c r="D1" s="7"/>
      <c r="E1" s="7"/>
      <c r="F1" s="7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.75" customHeight="1">
      <c r="A2" s="12"/>
      <c r="B2" s="17" t="s">
        <v>9</v>
      </c>
      <c r="C2" s="21" t="s">
        <v>11</v>
      </c>
      <c r="D2" s="21" t="s">
        <v>12</v>
      </c>
      <c r="E2" s="17" t="s">
        <v>13</v>
      </c>
      <c r="F2" s="17" t="s">
        <v>14</v>
      </c>
      <c r="G2" s="23" t="s">
        <v>15</v>
      </c>
      <c r="H2" s="12"/>
      <c r="I2" s="12"/>
      <c r="J2" s="24"/>
      <c r="K2" s="12"/>
      <c r="L2" s="12"/>
      <c r="M2" s="24"/>
      <c r="N2" s="12"/>
      <c r="O2" s="12"/>
      <c r="P2" s="12"/>
      <c r="Q2" s="12"/>
    </row>
    <row r="3" ht="33.0" customHeight="1">
      <c r="A3" s="12"/>
      <c r="B3" s="30" t="s">
        <v>18</v>
      </c>
      <c r="C3" s="33">
        <v>45455.0</v>
      </c>
      <c r="D3" s="34">
        <v>45468.0</v>
      </c>
      <c r="E3" s="36" t="s">
        <v>21</v>
      </c>
      <c r="F3" s="38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ht="33.0" customHeight="1">
      <c r="A4" s="12"/>
      <c r="B4" s="40" t="s">
        <v>26</v>
      </c>
      <c r="C4" s="42">
        <v>45468.0</v>
      </c>
      <c r="D4" s="44">
        <v>45471.0</v>
      </c>
      <c r="E4" s="45" t="s">
        <v>29</v>
      </c>
      <c r="F4" s="46"/>
      <c r="G4" s="1"/>
      <c r="H4" s="1"/>
      <c r="I4" s="12"/>
      <c r="J4" s="12"/>
      <c r="K4" s="12"/>
      <c r="L4" s="12"/>
      <c r="M4" s="12"/>
      <c r="N4" s="12"/>
      <c r="O4" s="12"/>
      <c r="P4" s="12"/>
      <c r="Q4" s="12"/>
    </row>
    <row r="5" ht="33.0" customHeight="1">
      <c r="A5" s="12"/>
      <c r="B5" s="40" t="s">
        <v>30</v>
      </c>
      <c r="C5" s="42"/>
      <c r="D5" s="44">
        <v>45471.0</v>
      </c>
      <c r="E5" s="1" t="s">
        <v>31</v>
      </c>
      <c r="F5" s="1"/>
      <c r="G5" s="48" t="s">
        <v>32</v>
      </c>
      <c r="H5" s="1"/>
      <c r="I5" s="12"/>
      <c r="J5" s="12"/>
      <c r="K5" s="12"/>
      <c r="L5" s="12"/>
      <c r="M5" s="12"/>
      <c r="N5" s="12"/>
      <c r="O5" s="12"/>
      <c r="P5" s="12"/>
      <c r="Q5" s="12"/>
    </row>
    <row r="6" ht="33.0" customHeight="1">
      <c r="A6" s="12"/>
      <c r="B6" s="40" t="s">
        <v>33</v>
      </c>
      <c r="C6" s="42"/>
      <c r="D6" s="44">
        <v>45475.0</v>
      </c>
      <c r="E6" s="45" t="s">
        <v>34</v>
      </c>
      <c r="F6" s="1"/>
      <c r="G6" s="51"/>
      <c r="H6" s="1"/>
      <c r="I6" s="12"/>
      <c r="J6" s="12"/>
      <c r="K6" s="12"/>
      <c r="L6" s="12"/>
      <c r="M6" s="12"/>
      <c r="N6" s="12"/>
      <c r="O6" s="12"/>
      <c r="P6" s="12"/>
      <c r="Q6" s="12"/>
    </row>
    <row r="7" ht="33.0" customHeight="1">
      <c r="A7" s="12"/>
      <c r="B7" s="45"/>
      <c r="C7" s="42"/>
      <c r="D7" s="44"/>
      <c r="E7" s="52"/>
      <c r="F7" s="1"/>
      <c r="G7" s="1"/>
      <c r="H7" s="1"/>
      <c r="I7" s="12"/>
      <c r="J7" s="12"/>
      <c r="K7" s="12"/>
      <c r="L7" s="12"/>
      <c r="M7" s="12"/>
      <c r="N7" s="12"/>
      <c r="O7" s="12"/>
      <c r="P7" s="12"/>
      <c r="Q7" s="12"/>
    </row>
    <row r="8" ht="33.0" customHeight="1">
      <c r="A8" s="12"/>
      <c r="B8" s="45"/>
      <c r="C8" s="42"/>
      <c r="D8" s="44"/>
      <c r="E8" s="1"/>
      <c r="F8" s="1"/>
      <c r="G8" s="1"/>
      <c r="H8" s="1"/>
      <c r="I8" s="12"/>
      <c r="J8" s="12"/>
      <c r="K8" s="12"/>
      <c r="L8" s="12"/>
      <c r="M8" s="12"/>
      <c r="N8" s="12"/>
      <c r="O8" s="12"/>
      <c r="P8" s="12"/>
      <c r="Q8" s="12"/>
    </row>
    <row r="9" ht="33.0" customHeight="1">
      <c r="A9" s="12"/>
      <c r="B9" s="45"/>
      <c r="C9" s="42"/>
      <c r="D9" s="44"/>
      <c r="E9" s="1"/>
      <c r="F9" s="1"/>
      <c r="G9" s="1"/>
      <c r="H9" s="1"/>
      <c r="I9" s="12"/>
      <c r="J9" s="12"/>
      <c r="K9" s="12"/>
      <c r="L9" s="12"/>
      <c r="M9" s="12"/>
      <c r="N9" s="12"/>
      <c r="O9" s="12"/>
      <c r="P9" s="12"/>
      <c r="Q9" s="12"/>
    </row>
    <row r="10" ht="33.0" customHeight="1">
      <c r="A10" s="12"/>
      <c r="B10" s="45"/>
      <c r="C10" s="42"/>
      <c r="D10" s="44"/>
      <c r="E10" s="45"/>
      <c r="F10" s="1"/>
      <c r="G10" s="1"/>
      <c r="H10" s="1"/>
      <c r="I10" s="12"/>
      <c r="J10" s="12"/>
      <c r="K10" s="12"/>
      <c r="L10" s="12"/>
      <c r="M10" s="12"/>
      <c r="N10" s="12"/>
      <c r="O10" s="12"/>
      <c r="P10" s="12"/>
      <c r="Q10" s="12"/>
    </row>
    <row r="11" ht="33.0" customHeight="1">
      <c r="A11" s="12"/>
      <c r="B11" s="45"/>
      <c r="C11" s="42"/>
      <c r="D11" s="44"/>
      <c r="E11" s="52"/>
      <c r="F11" s="1"/>
      <c r="G11" s="1"/>
      <c r="H11" s="1"/>
      <c r="I11" s="12"/>
      <c r="J11" s="12"/>
      <c r="K11" s="12"/>
      <c r="L11" s="12"/>
      <c r="M11" s="12"/>
      <c r="N11" s="12"/>
      <c r="O11" s="12"/>
      <c r="P11" s="12"/>
      <c r="Q11" s="12"/>
    </row>
    <row r="12" ht="33.0" customHeight="1">
      <c r="A12" s="12"/>
      <c r="B12" s="45"/>
      <c r="C12" s="42"/>
      <c r="D12" s="44"/>
      <c r="E12" s="52"/>
      <c r="F12" s="1"/>
      <c r="G12" s="1"/>
      <c r="H12" s="1"/>
      <c r="I12" s="12"/>
      <c r="J12" s="12"/>
      <c r="K12" s="12"/>
      <c r="L12" s="12"/>
      <c r="M12" s="12"/>
      <c r="N12" s="12"/>
      <c r="O12" s="12"/>
      <c r="P12" s="12"/>
      <c r="Q12" s="12"/>
    </row>
    <row r="13" ht="33.0" customHeight="1">
      <c r="A13" s="12"/>
      <c r="B13" s="36"/>
      <c r="C13" s="34"/>
      <c r="D13" s="34"/>
      <c r="E13" s="36"/>
      <c r="F13" s="36"/>
      <c r="G13" s="1"/>
      <c r="H13" s="1"/>
      <c r="I13" s="12"/>
      <c r="J13" s="12"/>
      <c r="K13" s="12"/>
      <c r="L13" s="12"/>
      <c r="M13" s="12"/>
      <c r="N13" s="12"/>
      <c r="O13" s="12"/>
      <c r="P13" s="12"/>
      <c r="Q13" s="12"/>
    </row>
    <row r="14" ht="33.0" customHeight="1">
      <c r="A14" s="12"/>
      <c r="B14" s="36"/>
      <c r="C14" s="34"/>
      <c r="D14" s="34"/>
      <c r="E14" s="36"/>
      <c r="F14" s="36"/>
      <c r="G14" s="1"/>
      <c r="H14" s="1"/>
      <c r="I14" s="12"/>
      <c r="J14" s="12"/>
      <c r="K14" s="12"/>
      <c r="L14" s="12"/>
      <c r="M14" s="12"/>
      <c r="N14" s="12"/>
      <c r="O14" s="12"/>
      <c r="P14" s="12"/>
      <c r="Q14" s="12"/>
    </row>
    <row r="15" ht="33.0" customHeight="1">
      <c r="A15" s="12"/>
      <c r="B15" s="36"/>
      <c r="C15" s="34"/>
      <c r="D15" s="34"/>
      <c r="E15" s="36"/>
      <c r="F15" s="36"/>
      <c r="H15" s="1"/>
      <c r="I15" s="12"/>
      <c r="J15" s="12"/>
      <c r="K15" s="12"/>
      <c r="L15" s="12"/>
      <c r="M15" s="12"/>
      <c r="N15" s="12"/>
      <c r="O15" s="12"/>
      <c r="P15" s="12"/>
      <c r="Q15" s="12"/>
    </row>
    <row r="16" ht="33.0" customHeight="1">
      <c r="A16" s="12"/>
      <c r="B16" s="36"/>
      <c r="C16" s="34"/>
      <c r="D16" s="34"/>
      <c r="E16" s="36"/>
      <c r="F16" s="36"/>
      <c r="G16" s="1"/>
      <c r="H16" s="1"/>
      <c r="I16" s="12"/>
      <c r="J16" s="12"/>
      <c r="K16" s="12"/>
      <c r="L16" s="12"/>
      <c r="M16" s="12"/>
      <c r="N16" s="12"/>
      <c r="O16" s="12"/>
      <c r="P16" s="12"/>
      <c r="Q16" s="12"/>
    </row>
    <row r="17" ht="33.0" customHeight="1">
      <c r="A17" s="12"/>
      <c r="B17" s="36"/>
      <c r="C17" s="34"/>
      <c r="D17" s="34"/>
      <c r="E17" s="36"/>
      <c r="F17" s="36"/>
      <c r="G17" s="1"/>
      <c r="H17" s="1"/>
      <c r="I17" s="12"/>
      <c r="J17" s="12"/>
      <c r="K17" s="12"/>
      <c r="L17" s="12"/>
      <c r="M17" s="12"/>
      <c r="N17" s="12"/>
      <c r="O17" s="12"/>
      <c r="P17" s="12"/>
      <c r="Q17" s="12"/>
    </row>
    <row r="18" ht="33.0" customHeight="1">
      <c r="A18" s="12"/>
      <c r="B18" s="36"/>
      <c r="C18" s="34"/>
      <c r="D18" s="34"/>
      <c r="E18" s="36"/>
      <c r="F18" s="3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33.0" customHeight="1">
      <c r="A19" s="12"/>
      <c r="B19" s="36"/>
      <c r="C19" s="34"/>
      <c r="D19" s="34"/>
      <c r="E19" s="36"/>
      <c r="F19" s="3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ht="33.0" customHeight="1">
      <c r="A20" s="12"/>
      <c r="B20" s="36"/>
      <c r="C20" s="34"/>
      <c r="D20" s="34"/>
      <c r="E20" s="36"/>
      <c r="F20" s="3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ht="33.0" customHeight="1">
      <c r="A21" s="12"/>
      <c r="B21" s="36"/>
      <c r="C21" s="34"/>
      <c r="D21" s="34"/>
      <c r="E21" s="36"/>
      <c r="F21" s="3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ht="33.0" customHeight="1">
      <c r="A22" s="12"/>
      <c r="B22" s="36"/>
      <c r="C22" s="34"/>
      <c r="D22" s="34"/>
      <c r="E22" s="36"/>
      <c r="F22" s="3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ht="33.0" customHeight="1">
      <c r="A23" s="12"/>
      <c r="B23" s="36"/>
      <c r="C23" s="34"/>
      <c r="D23" s="34"/>
      <c r="E23" s="36"/>
      <c r="F23" s="3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ht="33.0" customHeight="1">
      <c r="A24" s="12"/>
      <c r="B24" s="36"/>
      <c r="C24" s="34"/>
      <c r="D24" s="34"/>
      <c r="E24" s="36"/>
      <c r="F24" s="3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ht="33.0" customHeight="1">
      <c r="A25" s="12"/>
      <c r="B25" s="36"/>
      <c r="C25" s="34"/>
      <c r="D25" s="34"/>
      <c r="E25" s="36"/>
      <c r="F25" s="3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ht="33.0" customHeight="1">
      <c r="A26" s="12"/>
      <c r="B26" s="36"/>
      <c r="C26" s="34"/>
      <c r="D26" s="34"/>
      <c r="E26" s="36"/>
      <c r="F26" s="3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33.0" customHeight="1">
      <c r="A27" s="12"/>
      <c r="B27" s="36"/>
      <c r="C27" s="34"/>
      <c r="D27" s="34"/>
      <c r="E27" s="36"/>
      <c r="F27" s="3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ht="33.0" customHeight="1">
      <c r="A28" s="12"/>
      <c r="B28" s="36"/>
      <c r="C28" s="34"/>
      <c r="D28" s="34"/>
      <c r="E28" s="36"/>
      <c r="F28" s="3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ht="33.0" customHeight="1">
      <c r="A29" s="12"/>
      <c r="B29" s="36"/>
      <c r="C29" s="34"/>
      <c r="D29" s="34"/>
      <c r="E29" s="36"/>
      <c r="F29" s="3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ht="33.0" customHeight="1">
      <c r="A30" s="12"/>
      <c r="B30" s="36"/>
      <c r="C30" s="34"/>
      <c r="D30" s="34"/>
      <c r="E30" s="36"/>
      <c r="F30" s="3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ht="33.0" customHeight="1">
      <c r="A31" s="12"/>
      <c r="B31" s="36"/>
      <c r="C31" s="34"/>
      <c r="D31" s="34"/>
      <c r="E31" s="36"/>
      <c r="F31" s="3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ht="33.0" customHeight="1">
      <c r="A32" s="12"/>
      <c r="B32" s="36"/>
      <c r="C32" s="34"/>
      <c r="D32" s="34"/>
      <c r="E32" s="36"/>
      <c r="F32" s="3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ht="33.0" customHeight="1">
      <c r="A33" s="12"/>
      <c r="B33" s="36"/>
      <c r="C33" s="34"/>
      <c r="D33" s="34"/>
      <c r="E33" s="36"/>
      <c r="F33" s="36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ht="33.0" customHeight="1">
      <c r="A34" s="12"/>
      <c r="B34" s="36"/>
      <c r="C34" s="34"/>
      <c r="D34" s="34"/>
      <c r="E34" s="36"/>
      <c r="F34" s="3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ht="33.0" customHeight="1">
      <c r="A35" s="12"/>
      <c r="B35" s="36"/>
      <c r="C35" s="34"/>
      <c r="D35" s="34"/>
      <c r="E35" s="36"/>
      <c r="F35" s="36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ht="33.0" customHeight="1">
      <c r="A36" s="12"/>
      <c r="B36" s="36"/>
      <c r="C36" s="34"/>
      <c r="D36" s="34"/>
      <c r="E36" s="36"/>
      <c r="F36" s="36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ht="33.0" customHeight="1">
      <c r="A37" s="12"/>
      <c r="B37" s="36"/>
      <c r="C37" s="34"/>
      <c r="D37" s="34"/>
      <c r="E37" s="36"/>
      <c r="F37" s="36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ht="33.0" customHeight="1">
      <c r="A38" s="12"/>
      <c r="B38" s="36"/>
      <c r="C38" s="34"/>
      <c r="D38" s="34"/>
      <c r="E38" s="36"/>
      <c r="F38" s="36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ht="33.0" customHeight="1">
      <c r="A39" s="12"/>
      <c r="B39" s="36"/>
      <c r="C39" s="34"/>
      <c r="D39" s="34"/>
      <c r="E39" s="36"/>
      <c r="F39" s="36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ht="33.0" customHeight="1">
      <c r="A40" s="12"/>
      <c r="B40" s="36"/>
      <c r="C40" s="34"/>
      <c r="D40" s="34"/>
      <c r="E40" s="36"/>
      <c r="F40" s="36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ht="33.0" customHeight="1">
      <c r="A41" s="12"/>
      <c r="B41" s="36"/>
      <c r="C41" s="34"/>
      <c r="D41" s="34"/>
      <c r="E41" s="36"/>
      <c r="F41" s="36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ht="33.0" customHeight="1">
      <c r="A42" s="12"/>
      <c r="B42" s="36"/>
      <c r="C42" s="34"/>
      <c r="D42" s="34"/>
      <c r="E42" s="36"/>
      <c r="F42" s="36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ht="33.0" customHeight="1">
      <c r="A43" s="12"/>
      <c r="B43" s="36"/>
      <c r="C43" s="34"/>
      <c r="D43" s="34"/>
      <c r="E43" s="36"/>
      <c r="F43" s="36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ht="33.0" customHeight="1">
      <c r="A44" s="12"/>
      <c r="B44" s="36"/>
      <c r="C44" s="34"/>
      <c r="D44" s="34"/>
      <c r="E44" s="36"/>
      <c r="F44" s="36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33.0" customHeight="1">
      <c r="A45" s="12"/>
      <c r="B45" s="36"/>
      <c r="C45" s="34"/>
      <c r="D45" s="34"/>
      <c r="E45" s="36"/>
      <c r="F45" s="36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33.0" customHeight="1">
      <c r="A46" s="12"/>
      <c r="B46" s="36"/>
      <c r="C46" s="34"/>
      <c r="D46" s="34"/>
      <c r="E46" s="36"/>
      <c r="F46" s="36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33.0" customHeight="1">
      <c r="A47" s="12"/>
      <c r="B47" s="36"/>
      <c r="C47" s="34"/>
      <c r="D47" s="34"/>
      <c r="E47" s="36"/>
      <c r="F47" s="36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33.0" customHeight="1">
      <c r="A48" s="12"/>
      <c r="B48" s="36"/>
      <c r="C48" s="34"/>
      <c r="D48" s="34"/>
      <c r="E48" s="36"/>
      <c r="F48" s="36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33.0" customHeight="1">
      <c r="A49" s="12"/>
      <c r="B49" s="36"/>
      <c r="C49" s="34"/>
      <c r="D49" s="34"/>
      <c r="E49" s="36"/>
      <c r="F49" s="36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33.0" customHeight="1">
      <c r="A50" s="12"/>
      <c r="B50" s="36"/>
      <c r="C50" s="34"/>
      <c r="D50" s="34"/>
      <c r="E50" s="36"/>
      <c r="F50" s="36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33.0" customHeight="1">
      <c r="A51" s="12"/>
      <c r="B51" s="36"/>
      <c r="C51" s="34"/>
      <c r="D51" s="34"/>
      <c r="E51" s="36"/>
      <c r="F51" s="36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33.0" customHeight="1">
      <c r="A52" s="12"/>
      <c r="B52" s="36"/>
      <c r="C52" s="34"/>
      <c r="D52" s="34"/>
      <c r="E52" s="36"/>
      <c r="F52" s="36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33.0" customHeight="1">
      <c r="A53" s="12"/>
      <c r="B53" s="36"/>
      <c r="C53" s="34"/>
      <c r="D53" s="34"/>
      <c r="E53" s="36"/>
      <c r="F53" s="36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33.0" customHeight="1">
      <c r="A54" s="12"/>
      <c r="B54" s="36"/>
      <c r="C54" s="34"/>
      <c r="D54" s="34"/>
      <c r="E54" s="36"/>
      <c r="F54" s="36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33.0" customHeight="1">
      <c r="A55" s="12"/>
      <c r="B55" s="36"/>
      <c r="C55" s="34"/>
      <c r="D55" s="34"/>
      <c r="E55" s="36"/>
      <c r="F55" s="36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33.0" customHeight="1">
      <c r="A56" s="12"/>
      <c r="B56" s="36"/>
      <c r="C56" s="34"/>
      <c r="D56" s="34"/>
      <c r="E56" s="36"/>
      <c r="F56" s="36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33.0" customHeight="1">
      <c r="A57" s="12"/>
      <c r="B57" s="36"/>
      <c r="C57" s="34"/>
      <c r="D57" s="34"/>
      <c r="E57" s="36"/>
      <c r="F57" s="36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33.0" customHeight="1">
      <c r="A58" s="12"/>
      <c r="B58" s="36"/>
      <c r="C58" s="34"/>
      <c r="D58" s="34"/>
      <c r="E58" s="36"/>
      <c r="F58" s="36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33.0" customHeight="1">
      <c r="A59" s="12"/>
      <c r="B59" s="36"/>
      <c r="C59" s="34"/>
      <c r="D59" s="34"/>
      <c r="E59" s="36"/>
      <c r="F59" s="36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33.0" customHeight="1">
      <c r="A60" s="12"/>
      <c r="B60" s="36"/>
      <c r="C60" s="34"/>
      <c r="D60" s="34"/>
      <c r="E60" s="36"/>
      <c r="F60" s="36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33.0" customHeight="1">
      <c r="A61" s="12"/>
      <c r="B61" s="36"/>
      <c r="C61" s="34"/>
      <c r="D61" s="34"/>
      <c r="E61" s="36"/>
      <c r="F61" s="36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33.0" customHeight="1">
      <c r="A62" s="12"/>
      <c r="B62" s="36"/>
      <c r="C62" s="34"/>
      <c r="D62" s="34"/>
      <c r="E62" s="36"/>
      <c r="F62" s="36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33.0" customHeight="1">
      <c r="A63" s="12"/>
      <c r="B63" s="36"/>
      <c r="C63" s="34"/>
      <c r="D63" s="34"/>
      <c r="E63" s="36"/>
      <c r="F63" s="36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33.0" customHeight="1">
      <c r="A64" s="12"/>
      <c r="B64" s="36"/>
      <c r="C64" s="34"/>
      <c r="D64" s="34"/>
      <c r="E64" s="36"/>
      <c r="F64" s="36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33.0" customHeight="1">
      <c r="A65" s="12"/>
      <c r="B65" s="36"/>
      <c r="C65" s="34"/>
      <c r="D65" s="34"/>
      <c r="E65" s="36"/>
      <c r="F65" s="36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33.0" customHeight="1">
      <c r="A66" s="12"/>
      <c r="B66" s="36"/>
      <c r="C66" s="34"/>
      <c r="D66" s="34"/>
      <c r="E66" s="36"/>
      <c r="F66" s="36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33.0" customHeight="1">
      <c r="A67" s="12"/>
      <c r="B67" s="36"/>
      <c r="C67" s="34"/>
      <c r="D67" s="34"/>
      <c r="E67" s="36"/>
      <c r="F67" s="36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33.0" customHeight="1">
      <c r="A68" s="12"/>
      <c r="B68" s="36"/>
      <c r="C68" s="34"/>
      <c r="D68" s="34"/>
      <c r="E68" s="36"/>
      <c r="F68" s="36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33.0" customHeight="1">
      <c r="A69" s="12"/>
      <c r="B69" s="36"/>
      <c r="C69" s="34"/>
      <c r="D69" s="34"/>
      <c r="E69" s="36"/>
      <c r="F69" s="36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33.0" customHeight="1">
      <c r="A70" s="12"/>
      <c r="B70" s="36"/>
      <c r="C70" s="34"/>
      <c r="D70" s="34"/>
      <c r="E70" s="36"/>
      <c r="F70" s="36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33.0" customHeight="1">
      <c r="A71" s="12"/>
      <c r="B71" s="36"/>
      <c r="C71" s="34"/>
      <c r="D71" s="34"/>
      <c r="E71" s="36"/>
      <c r="F71" s="36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33.0" customHeight="1">
      <c r="A72" s="12"/>
      <c r="B72" s="36"/>
      <c r="C72" s="34"/>
      <c r="D72" s="34"/>
      <c r="E72" s="36"/>
      <c r="F72" s="36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33.0" customHeight="1">
      <c r="A73" s="12"/>
      <c r="B73" s="36"/>
      <c r="C73" s="34"/>
      <c r="D73" s="34"/>
      <c r="E73" s="36"/>
      <c r="F73" s="36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33.0" customHeight="1">
      <c r="A74" s="12"/>
      <c r="B74" s="36"/>
      <c r="C74" s="34"/>
      <c r="D74" s="34"/>
      <c r="E74" s="36"/>
      <c r="F74" s="36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33.0" customHeight="1">
      <c r="A75" s="12"/>
      <c r="B75" s="36"/>
      <c r="C75" s="34"/>
      <c r="D75" s="34"/>
      <c r="E75" s="36"/>
      <c r="F75" s="36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33.0" customHeight="1">
      <c r="A76" s="12"/>
      <c r="B76" s="36"/>
      <c r="C76" s="34"/>
      <c r="D76" s="34"/>
      <c r="E76" s="36"/>
      <c r="F76" s="36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33.0" customHeight="1">
      <c r="A77" s="12"/>
      <c r="B77" s="36"/>
      <c r="C77" s="34"/>
      <c r="D77" s="34"/>
      <c r="E77" s="36"/>
      <c r="F77" s="36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33.0" customHeight="1">
      <c r="A78" s="12"/>
      <c r="B78" s="36"/>
      <c r="C78" s="34"/>
      <c r="D78" s="34"/>
      <c r="E78" s="36"/>
      <c r="F78" s="36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33.0" customHeight="1">
      <c r="A79" s="12"/>
      <c r="B79" s="36"/>
      <c r="C79" s="34"/>
      <c r="D79" s="34"/>
      <c r="E79" s="36"/>
      <c r="F79" s="36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33.0" customHeight="1">
      <c r="A80" s="12"/>
      <c r="B80" s="36"/>
      <c r="C80" s="34"/>
      <c r="D80" s="34"/>
      <c r="E80" s="36"/>
      <c r="F80" s="36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33.0" customHeight="1">
      <c r="A81" s="12"/>
      <c r="B81" s="36"/>
      <c r="C81" s="34"/>
      <c r="D81" s="34"/>
      <c r="E81" s="36"/>
      <c r="F81" s="36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33.0" customHeight="1">
      <c r="A82" s="12"/>
      <c r="B82" s="36"/>
      <c r="C82" s="34"/>
      <c r="D82" s="34"/>
      <c r="E82" s="36"/>
      <c r="F82" s="36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33.0" customHeight="1">
      <c r="A83" s="12"/>
      <c r="B83" s="36"/>
      <c r="C83" s="34"/>
      <c r="D83" s="34"/>
      <c r="E83" s="36"/>
      <c r="F83" s="36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33.0" customHeight="1">
      <c r="A84" s="12"/>
      <c r="B84" s="36"/>
      <c r="C84" s="34"/>
      <c r="D84" s="34"/>
      <c r="E84" s="36"/>
      <c r="F84" s="36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33.0" customHeight="1">
      <c r="A85" s="12"/>
      <c r="B85" s="36"/>
      <c r="C85" s="34"/>
      <c r="D85" s="34"/>
      <c r="E85" s="36"/>
      <c r="F85" s="36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33.0" customHeight="1">
      <c r="A86" s="12"/>
      <c r="B86" s="36"/>
      <c r="C86" s="34"/>
      <c r="D86" s="34"/>
      <c r="E86" s="36"/>
      <c r="F86" s="36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33.0" customHeight="1">
      <c r="A87" s="12"/>
      <c r="B87" s="36"/>
      <c r="C87" s="34"/>
      <c r="D87" s="34"/>
      <c r="E87" s="36"/>
      <c r="F87" s="36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33.0" customHeight="1">
      <c r="A88" s="12"/>
      <c r="B88" s="36"/>
      <c r="C88" s="34"/>
      <c r="D88" s="34"/>
      <c r="E88" s="36"/>
      <c r="F88" s="36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ht="33.0" customHeight="1">
      <c r="A89" s="12"/>
      <c r="B89" s="36"/>
      <c r="C89" s="34"/>
      <c r="D89" s="34"/>
      <c r="E89" s="36"/>
      <c r="F89" s="36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ht="33.0" customHeight="1">
      <c r="A90" s="12"/>
      <c r="B90" s="36"/>
      <c r="C90" s="34"/>
      <c r="D90" s="34"/>
      <c r="E90" s="36"/>
      <c r="F90" s="36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ht="33.0" customHeight="1">
      <c r="A91" s="12"/>
      <c r="B91" s="36"/>
      <c r="C91" s="34"/>
      <c r="D91" s="34"/>
      <c r="E91" s="36"/>
      <c r="F91" s="36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ht="33.0" customHeight="1">
      <c r="A92" s="12"/>
      <c r="B92" s="36"/>
      <c r="C92" s="34"/>
      <c r="D92" s="34"/>
      <c r="E92" s="36"/>
      <c r="F92" s="36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ht="33.0" customHeight="1">
      <c r="A93" s="12"/>
      <c r="B93" s="36"/>
      <c r="C93" s="34"/>
      <c r="D93" s="34"/>
      <c r="E93" s="36"/>
      <c r="F93" s="36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ht="33.0" customHeight="1">
      <c r="A94" s="12"/>
      <c r="B94" s="36"/>
      <c r="C94" s="34"/>
      <c r="D94" s="34"/>
      <c r="E94" s="36"/>
      <c r="F94" s="36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ht="33.0" customHeight="1">
      <c r="A95" s="12"/>
      <c r="B95" s="36"/>
      <c r="C95" s="34"/>
      <c r="D95" s="34"/>
      <c r="E95" s="36"/>
      <c r="F95" s="36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ht="33.0" customHeight="1">
      <c r="A96" s="12"/>
      <c r="B96" s="36"/>
      <c r="C96" s="34"/>
      <c r="D96" s="34"/>
      <c r="E96" s="36"/>
      <c r="F96" s="36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ht="33.0" customHeight="1">
      <c r="A97" s="12"/>
      <c r="B97" s="36"/>
      <c r="C97" s="34"/>
      <c r="D97" s="34"/>
      <c r="E97" s="36"/>
      <c r="F97" s="36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ht="33.0" customHeight="1">
      <c r="A98" s="12"/>
      <c r="B98" s="36"/>
      <c r="C98" s="34"/>
      <c r="D98" s="34"/>
      <c r="E98" s="36"/>
      <c r="F98" s="36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ht="33.0" customHeight="1">
      <c r="A99" s="12"/>
      <c r="B99" s="36"/>
      <c r="C99" s="34"/>
      <c r="D99" s="34"/>
      <c r="E99" s="36"/>
      <c r="F99" s="36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ht="33.0" customHeight="1">
      <c r="A100" s="12"/>
      <c r="B100" s="36"/>
      <c r="C100" s="34"/>
      <c r="D100" s="34"/>
      <c r="E100" s="36"/>
      <c r="F100" s="36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ht="33.0" customHeight="1">
      <c r="A101" s="12"/>
      <c r="B101" s="36"/>
      <c r="C101" s="34"/>
      <c r="D101" s="34"/>
      <c r="E101" s="36"/>
      <c r="F101" s="36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ht="33.0" customHeight="1">
      <c r="A102" s="12"/>
      <c r="B102" s="36"/>
      <c r="C102" s="34"/>
      <c r="D102" s="34"/>
      <c r="E102" s="36"/>
      <c r="F102" s="36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ht="33.0" customHeight="1">
      <c r="A103" s="12"/>
      <c r="B103" s="36"/>
      <c r="C103" s="34"/>
      <c r="D103" s="34"/>
      <c r="E103" s="36"/>
      <c r="F103" s="36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ht="33.0" customHeight="1">
      <c r="A104" s="12"/>
      <c r="B104" s="36"/>
      <c r="C104" s="34"/>
      <c r="D104" s="34"/>
      <c r="E104" s="36"/>
      <c r="F104" s="36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ht="33.0" customHeight="1">
      <c r="A105" s="12"/>
      <c r="B105" s="36"/>
      <c r="C105" s="34"/>
      <c r="D105" s="34"/>
      <c r="E105" s="36"/>
      <c r="F105" s="36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ht="33.0" customHeight="1">
      <c r="A106" s="12"/>
      <c r="B106" s="36"/>
      <c r="C106" s="34"/>
      <c r="D106" s="34"/>
      <c r="E106" s="36"/>
      <c r="F106" s="36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ht="33.0" customHeight="1">
      <c r="A107" s="12"/>
      <c r="B107" s="36"/>
      <c r="C107" s="34"/>
      <c r="D107" s="34"/>
      <c r="E107" s="36"/>
      <c r="F107" s="36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ht="33.0" customHeight="1">
      <c r="A108" s="12"/>
      <c r="B108" s="36"/>
      <c r="C108" s="34"/>
      <c r="D108" s="34"/>
      <c r="E108" s="36"/>
      <c r="F108" s="36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ht="33.0" customHeight="1">
      <c r="A109" s="12"/>
      <c r="B109" s="36"/>
      <c r="C109" s="34"/>
      <c r="D109" s="34"/>
      <c r="E109" s="36"/>
      <c r="F109" s="36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ht="33.0" customHeight="1">
      <c r="A110" s="12"/>
      <c r="B110" s="36"/>
      <c r="C110" s="34"/>
      <c r="D110" s="34"/>
      <c r="E110" s="36"/>
      <c r="F110" s="36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ht="33.0" customHeight="1">
      <c r="A111" s="12"/>
      <c r="B111" s="36"/>
      <c r="C111" s="34"/>
      <c r="D111" s="34"/>
      <c r="E111" s="36"/>
      <c r="F111" s="36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ht="33.0" customHeight="1">
      <c r="A112" s="12"/>
      <c r="B112" s="36"/>
      <c r="C112" s="34"/>
      <c r="D112" s="34"/>
      <c r="E112" s="36"/>
      <c r="F112" s="36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ht="33.0" customHeight="1">
      <c r="A113" s="12"/>
      <c r="B113" s="36"/>
      <c r="C113" s="34"/>
      <c r="D113" s="34"/>
      <c r="E113" s="36"/>
      <c r="F113" s="36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ht="33.0" customHeight="1">
      <c r="A114" s="12"/>
      <c r="B114" s="36"/>
      <c r="C114" s="34"/>
      <c r="D114" s="34"/>
      <c r="E114" s="36"/>
      <c r="F114" s="36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ht="33.0" customHeight="1">
      <c r="A115" s="12"/>
      <c r="B115" s="36"/>
      <c r="C115" s="34"/>
      <c r="D115" s="34"/>
      <c r="E115" s="36"/>
      <c r="F115" s="36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ht="33.0" customHeight="1">
      <c r="A116" s="12"/>
      <c r="B116" s="36"/>
      <c r="C116" s="34"/>
      <c r="D116" s="34"/>
      <c r="E116" s="36"/>
      <c r="F116" s="36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ht="33.0" customHeight="1">
      <c r="A117" s="12"/>
      <c r="B117" s="36"/>
      <c r="C117" s="34"/>
      <c r="D117" s="34"/>
      <c r="E117" s="36"/>
      <c r="F117" s="36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ht="33.0" customHeight="1">
      <c r="A118" s="12"/>
      <c r="B118" s="36"/>
      <c r="C118" s="34"/>
      <c r="D118" s="34"/>
      <c r="E118" s="36"/>
      <c r="F118" s="36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ht="33.0" customHeight="1">
      <c r="A119" s="12"/>
      <c r="B119" s="36"/>
      <c r="C119" s="34"/>
      <c r="D119" s="34"/>
      <c r="E119" s="36"/>
      <c r="F119" s="36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ht="33.0" customHeight="1">
      <c r="A120" s="12"/>
      <c r="B120" s="36"/>
      <c r="C120" s="34"/>
      <c r="D120" s="34"/>
      <c r="E120" s="36"/>
      <c r="F120" s="36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ht="33.0" customHeight="1">
      <c r="A121" s="12"/>
      <c r="B121" s="36"/>
      <c r="C121" s="34"/>
      <c r="D121" s="34"/>
      <c r="E121" s="36"/>
      <c r="F121" s="36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ht="33.0" customHeight="1">
      <c r="A122" s="12"/>
      <c r="B122" s="36"/>
      <c r="C122" s="34"/>
      <c r="D122" s="34"/>
      <c r="E122" s="36"/>
      <c r="F122" s="36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ht="33.0" customHeight="1">
      <c r="A123" s="12"/>
      <c r="B123" s="36"/>
      <c r="C123" s="34"/>
      <c r="D123" s="34"/>
      <c r="E123" s="36"/>
      <c r="F123" s="36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ht="33.0" customHeight="1">
      <c r="A124" s="12"/>
      <c r="B124" s="36"/>
      <c r="C124" s="34"/>
      <c r="D124" s="34"/>
      <c r="E124" s="36"/>
      <c r="F124" s="36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ht="33.0" customHeight="1">
      <c r="A125" s="12"/>
      <c r="B125" s="36"/>
      <c r="C125" s="34"/>
      <c r="D125" s="34"/>
      <c r="E125" s="36"/>
      <c r="F125" s="36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ht="33.0" customHeight="1">
      <c r="A126" s="12"/>
      <c r="B126" s="36"/>
      <c r="C126" s="34"/>
      <c r="D126" s="34"/>
      <c r="E126" s="36"/>
      <c r="F126" s="36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ht="33.0" customHeight="1">
      <c r="A127" s="12"/>
      <c r="B127" s="36"/>
      <c r="C127" s="34"/>
      <c r="D127" s="34"/>
      <c r="E127" s="36"/>
      <c r="F127" s="36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ht="33.0" customHeight="1">
      <c r="A128" s="12"/>
      <c r="B128" s="36"/>
      <c r="C128" s="34"/>
      <c r="D128" s="34"/>
      <c r="E128" s="36"/>
      <c r="F128" s="36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ht="33.0" customHeight="1">
      <c r="A129" s="12"/>
      <c r="B129" s="36"/>
      <c r="C129" s="34"/>
      <c r="D129" s="34"/>
      <c r="E129" s="36"/>
      <c r="F129" s="36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ht="33.0" customHeight="1">
      <c r="A130" s="12"/>
      <c r="B130" s="36"/>
      <c r="C130" s="34"/>
      <c r="D130" s="34"/>
      <c r="E130" s="36"/>
      <c r="F130" s="36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ht="33.0" customHeight="1">
      <c r="A131" s="12"/>
      <c r="B131" s="36"/>
      <c r="C131" s="34"/>
      <c r="D131" s="34"/>
      <c r="E131" s="36"/>
      <c r="F131" s="36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ht="33.0" customHeight="1">
      <c r="A132" s="12"/>
      <c r="B132" s="36"/>
      <c r="C132" s="34"/>
      <c r="D132" s="34"/>
      <c r="E132" s="36"/>
      <c r="F132" s="36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ht="33.0" customHeight="1">
      <c r="A133" s="12"/>
      <c r="B133" s="36"/>
      <c r="C133" s="34"/>
      <c r="D133" s="34"/>
      <c r="E133" s="36"/>
      <c r="F133" s="36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ht="33.0" customHeight="1">
      <c r="A134" s="12"/>
      <c r="B134" s="36"/>
      <c r="C134" s="34"/>
      <c r="D134" s="34"/>
      <c r="E134" s="36"/>
      <c r="F134" s="36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ht="33.0" customHeight="1">
      <c r="A135" s="12"/>
      <c r="B135" s="36"/>
      <c r="C135" s="34"/>
      <c r="D135" s="34"/>
      <c r="E135" s="36"/>
      <c r="F135" s="36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ht="33.0" customHeight="1">
      <c r="A136" s="12"/>
      <c r="B136" s="36"/>
      <c r="C136" s="34"/>
      <c r="D136" s="34"/>
      <c r="E136" s="36"/>
      <c r="F136" s="36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ht="33.0" customHeight="1">
      <c r="A137" s="12"/>
      <c r="B137" s="36"/>
      <c r="C137" s="34"/>
      <c r="D137" s="34"/>
      <c r="E137" s="36"/>
      <c r="F137" s="36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ht="33.0" customHeight="1">
      <c r="A138" s="12"/>
      <c r="B138" s="36"/>
      <c r="C138" s="34"/>
      <c r="D138" s="34"/>
      <c r="E138" s="36"/>
      <c r="F138" s="36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ht="33.0" customHeight="1">
      <c r="A139" s="12"/>
      <c r="B139" s="36"/>
      <c r="C139" s="34"/>
      <c r="D139" s="34"/>
      <c r="E139" s="36"/>
      <c r="F139" s="36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ht="33.0" customHeight="1">
      <c r="A140" s="12"/>
      <c r="B140" s="36"/>
      <c r="C140" s="34"/>
      <c r="D140" s="34"/>
      <c r="E140" s="36"/>
      <c r="F140" s="36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ht="33.0" customHeight="1">
      <c r="A141" s="12"/>
      <c r="B141" s="36"/>
      <c r="C141" s="34"/>
      <c r="D141" s="34"/>
      <c r="E141" s="36"/>
      <c r="F141" s="36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ht="33.0" customHeight="1">
      <c r="A142" s="12"/>
      <c r="B142" s="36"/>
      <c r="C142" s="34"/>
      <c r="D142" s="34"/>
      <c r="E142" s="36"/>
      <c r="F142" s="36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ht="33.0" customHeight="1">
      <c r="A143" s="12"/>
      <c r="B143" s="36"/>
      <c r="C143" s="34"/>
      <c r="D143" s="34"/>
      <c r="E143" s="36"/>
      <c r="F143" s="36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ht="33.0" customHeight="1">
      <c r="A144" s="12"/>
      <c r="B144" s="36"/>
      <c r="C144" s="34"/>
      <c r="D144" s="34"/>
      <c r="E144" s="36"/>
      <c r="F144" s="36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ht="33.0" customHeight="1">
      <c r="A145" s="12"/>
      <c r="B145" s="36"/>
      <c r="C145" s="34"/>
      <c r="D145" s="34"/>
      <c r="E145" s="36"/>
      <c r="F145" s="36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ht="33.0" customHeight="1">
      <c r="A146" s="12"/>
      <c r="B146" s="36"/>
      <c r="C146" s="34"/>
      <c r="D146" s="34"/>
      <c r="E146" s="36"/>
      <c r="F146" s="36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ht="33.0" customHeight="1">
      <c r="A147" s="12"/>
      <c r="B147" s="36"/>
      <c r="C147" s="34"/>
      <c r="D147" s="34"/>
      <c r="E147" s="36"/>
      <c r="F147" s="36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ht="33.0" customHeight="1">
      <c r="A148" s="12"/>
      <c r="B148" s="36"/>
      <c r="C148" s="34"/>
      <c r="D148" s="34"/>
      <c r="E148" s="36"/>
      <c r="F148" s="36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ht="33.0" customHeight="1">
      <c r="A149" s="12"/>
      <c r="B149" s="36"/>
      <c r="C149" s="34"/>
      <c r="D149" s="34"/>
      <c r="E149" s="36"/>
      <c r="F149" s="36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ht="33.0" customHeight="1">
      <c r="A150" s="12"/>
      <c r="B150" s="36"/>
      <c r="C150" s="34"/>
      <c r="D150" s="34"/>
      <c r="E150" s="36"/>
      <c r="F150" s="36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ht="33.0" customHeight="1">
      <c r="A151" s="12"/>
      <c r="B151" s="36"/>
      <c r="C151" s="34"/>
      <c r="D151" s="34"/>
      <c r="E151" s="36"/>
      <c r="F151" s="36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ht="33.0" customHeight="1">
      <c r="A152" s="12"/>
      <c r="B152" s="36"/>
      <c r="C152" s="34"/>
      <c r="D152" s="34"/>
      <c r="E152" s="36"/>
      <c r="F152" s="36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ht="33.0" customHeight="1">
      <c r="A153" s="12"/>
      <c r="B153" s="36"/>
      <c r="C153" s="34"/>
      <c r="D153" s="34"/>
      <c r="E153" s="36"/>
      <c r="F153" s="36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ht="33.0" customHeight="1">
      <c r="A154" s="12"/>
      <c r="B154" s="36"/>
      <c r="C154" s="34"/>
      <c r="D154" s="34"/>
      <c r="E154" s="36"/>
      <c r="F154" s="36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ht="33.0" customHeight="1">
      <c r="A155" s="12"/>
      <c r="B155" s="36"/>
      <c r="C155" s="34"/>
      <c r="D155" s="34"/>
      <c r="E155" s="36"/>
      <c r="F155" s="36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ht="33.0" customHeight="1">
      <c r="A156" s="12"/>
      <c r="B156" s="36"/>
      <c r="C156" s="34"/>
      <c r="D156" s="34"/>
      <c r="E156" s="36"/>
      <c r="F156" s="36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ht="33.0" customHeight="1">
      <c r="A157" s="12"/>
      <c r="B157" s="36"/>
      <c r="C157" s="34"/>
      <c r="D157" s="34"/>
      <c r="E157" s="36"/>
      <c r="F157" s="36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ht="33.0" customHeight="1">
      <c r="A158" s="12"/>
      <c r="B158" s="36"/>
      <c r="C158" s="34"/>
      <c r="D158" s="34"/>
      <c r="E158" s="36"/>
      <c r="F158" s="36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ht="33.0" customHeight="1">
      <c r="A159" s="12"/>
      <c r="B159" s="36"/>
      <c r="C159" s="34"/>
      <c r="D159" s="34"/>
      <c r="E159" s="36"/>
      <c r="F159" s="36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ht="33.0" customHeight="1">
      <c r="A160" s="12"/>
      <c r="B160" s="36"/>
      <c r="C160" s="34"/>
      <c r="D160" s="34"/>
      <c r="E160" s="36"/>
      <c r="F160" s="36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ht="33.0" customHeight="1">
      <c r="A161" s="12"/>
      <c r="B161" s="36"/>
      <c r="C161" s="34"/>
      <c r="D161" s="34"/>
      <c r="E161" s="36"/>
      <c r="F161" s="36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ht="33.0" customHeight="1">
      <c r="A162" s="12"/>
      <c r="B162" s="36"/>
      <c r="C162" s="34"/>
      <c r="D162" s="34"/>
      <c r="E162" s="36"/>
      <c r="F162" s="36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ht="33.0" customHeight="1">
      <c r="A163" s="12"/>
      <c r="B163" s="36"/>
      <c r="C163" s="34"/>
      <c r="D163" s="34"/>
      <c r="E163" s="36"/>
      <c r="F163" s="36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ht="33.0" customHeight="1">
      <c r="A164" s="12"/>
      <c r="B164" s="36"/>
      <c r="C164" s="34"/>
      <c r="D164" s="34"/>
      <c r="E164" s="36"/>
      <c r="F164" s="36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ht="33.0" customHeight="1">
      <c r="A165" s="12"/>
      <c r="B165" s="36"/>
      <c r="C165" s="34"/>
      <c r="D165" s="34"/>
      <c r="E165" s="36"/>
      <c r="F165" s="36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ht="33.0" customHeight="1">
      <c r="A166" s="12"/>
      <c r="B166" s="36"/>
      <c r="C166" s="34"/>
      <c r="D166" s="34"/>
      <c r="E166" s="36"/>
      <c r="F166" s="36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ht="33.0" customHeight="1">
      <c r="A167" s="12"/>
      <c r="B167" s="36"/>
      <c r="C167" s="34"/>
      <c r="D167" s="34"/>
      <c r="E167" s="36"/>
      <c r="F167" s="36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 ht="33.0" customHeight="1">
      <c r="A168" s="12"/>
      <c r="B168" s="36"/>
      <c r="C168" s="34"/>
      <c r="D168" s="34"/>
      <c r="E168" s="36"/>
      <c r="F168" s="36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</row>
    <row r="169" ht="33.0" customHeight="1">
      <c r="A169" s="12"/>
      <c r="B169" s="36"/>
      <c r="C169" s="34"/>
      <c r="D169" s="34"/>
      <c r="E169" s="36"/>
      <c r="F169" s="36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</row>
    <row r="170" ht="33.0" customHeight="1">
      <c r="A170" s="12"/>
      <c r="B170" s="36"/>
      <c r="C170" s="34"/>
      <c r="D170" s="34"/>
      <c r="E170" s="36"/>
      <c r="F170" s="36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</row>
    <row r="171" ht="33.0" customHeight="1">
      <c r="A171" s="12"/>
      <c r="B171" s="36"/>
      <c r="C171" s="34"/>
      <c r="D171" s="34"/>
      <c r="E171" s="36"/>
      <c r="F171" s="36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</row>
    <row r="172" ht="33.0" customHeight="1">
      <c r="A172" s="12"/>
      <c r="B172" s="36"/>
      <c r="C172" s="34"/>
      <c r="D172" s="34"/>
      <c r="E172" s="36"/>
      <c r="F172" s="36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</row>
    <row r="173" ht="33.0" customHeight="1">
      <c r="A173" s="12"/>
      <c r="B173" s="36"/>
      <c r="C173" s="34"/>
      <c r="D173" s="34"/>
      <c r="E173" s="36"/>
      <c r="F173" s="36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</row>
    <row r="174" ht="33.0" customHeight="1">
      <c r="A174" s="12"/>
      <c r="B174" s="36"/>
      <c r="C174" s="34"/>
      <c r="D174" s="34"/>
      <c r="E174" s="36"/>
      <c r="F174" s="36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</row>
    <row r="175" ht="33.0" customHeight="1">
      <c r="A175" s="12"/>
      <c r="B175" s="36"/>
      <c r="C175" s="34"/>
      <c r="D175" s="34"/>
      <c r="E175" s="36"/>
      <c r="F175" s="36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 ht="33.0" customHeight="1">
      <c r="A176" s="12"/>
      <c r="B176" s="36"/>
      <c r="C176" s="34"/>
      <c r="D176" s="34"/>
      <c r="E176" s="36"/>
      <c r="F176" s="36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</row>
    <row r="177" ht="33.0" customHeight="1">
      <c r="A177" s="12"/>
      <c r="B177" s="36"/>
      <c r="C177" s="34"/>
      <c r="D177" s="34"/>
      <c r="E177" s="36"/>
      <c r="F177" s="36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</row>
    <row r="178" ht="33.0" customHeight="1">
      <c r="A178" s="12"/>
      <c r="B178" s="36"/>
      <c r="C178" s="34"/>
      <c r="D178" s="34"/>
      <c r="E178" s="36"/>
      <c r="F178" s="36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</row>
    <row r="179" ht="33.0" customHeight="1">
      <c r="A179" s="12"/>
      <c r="B179" s="36"/>
      <c r="C179" s="34"/>
      <c r="D179" s="34"/>
      <c r="E179" s="36"/>
      <c r="F179" s="36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 ht="33.0" customHeight="1">
      <c r="A180" s="12"/>
      <c r="B180" s="36"/>
      <c r="C180" s="34"/>
      <c r="D180" s="34"/>
      <c r="E180" s="36"/>
      <c r="F180" s="36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  <row r="181" ht="33.0" customHeight="1">
      <c r="A181" s="12"/>
      <c r="B181" s="36"/>
      <c r="C181" s="34"/>
      <c r="D181" s="34"/>
      <c r="E181" s="36"/>
      <c r="F181" s="36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</row>
    <row r="182" ht="33.0" customHeight="1">
      <c r="A182" s="12"/>
      <c r="B182" s="36"/>
      <c r="C182" s="34"/>
      <c r="D182" s="34"/>
      <c r="E182" s="36"/>
      <c r="F182" s="36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</row>
    <row r="183" ht="33.0" customHeight="1">
      <c r="A183" s="12"/>
      <c r="B183" s="36"/>
      <c r="C183" s="34"/>
      <c r="D183" s="34"/>
      <c r="E183" s="36"/>
      <c r="F183" s="36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 ht="33.0" customHeight="1">
      <c r="A184" s="12"/>
      <c r="B184" s="36"/>
      <c r="C184" s="34"/>
      <c r="D184" s="34"/>
      <c r="E184" s="36"/>
      <c r="F184" s="36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 ht="33.0" customHeight="1">
      <c r="A185" s="12"/>
      <c r="B185" s="36"/>
      <c r="C185" s="34"/>
      <c r="D185" s="34"/>
      <c r="E185" s="36"/>
      <c r="F185" s="36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</row>
    <row r="186" ht="33.0" customHeight="1">
      <c r="A186" s="12"/>
      <c r="B186" s="36"/>
      <c r="C186" s="34"/>
      <c r="D186" s="34"/>
      <c r="E186" s="36"/>
      <c r="F186" s="36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</row>
    <row r="187" ht="33.0" customHeight="1">
      <c r="A187" s="12"/>
      <c r="B187" s="36"/>
      <c r="C187" s="34"/>
      <c r="D187" s="34"/>
      <c r="E187" s="36"/>
      <c r="F187" s="36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</row>
    <row r="188" ht="33.0" customHeight="1">
      <c r="A188" s="12"/>
      <c r="B188" s="36"/>
      <c r="C188" s="34"/>
      <c r="D188" s="34"/>
      <c r="E188" s="36"/>
      <c r="F188" s="36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ht="33.0" customHeight="1">
      <c r="A189" s="12"/>
      <c r="B189" s="36"/>
      <c r="C189" s="34"/>
      <c r="D189" s="34"/>
      <c r="E189" s="36"/>
      <c r="F189" s="36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 ht="33.0" customHeight="1">
      <c r="A190" s="12"/>
      <c r="B190" s="36"/>
      <c r="C190" s="34"/>
      <c r="D190" s="34"/>
      <c r="E190" s="36"/>
      <c r="F190" s="36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 ht="33.0" customHeight="1">
      <c r="A191" s="12"/>
      <c r="B191" s="36"/>
      <c r="C191" s="34"/>
      <c r="D191" s="34"/>
      <c r="E191" s="36"/>
      <c r="F191" s="36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 ht="33.0" customHeight="1">
      <c r="A192" s="12"/>
      <c r="B192" s="36"/>
      <c r="C192" s="34"/>
      <c r="D192" s="34"/>
      <c r="E192" s="36"/>
      <c r="F192" s="36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</row>
    <row r="193" ht="33.0" customHeight="1">
      <c r="A193" s="12"/>
      <c r="B193" s="36"/>
      <c r="C193" s="34"/>
      <c r="D193" s="34"/>
      <c r="E193" s="36"/>
      <c r="F193" s="36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</row>
    <row r="194" ht="33.0" customHeight="1">
      <c r="A194" s="12"/>
      <c r="B194" s="36"/>
      <c r="C194" s="34"/>
      <c r="D194" s="34"/>
      <c r="E194" s="36"/>
      <c r="F194" s="36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 ht="33.0" customHeight="1">
      <c r="A195" s="12"/>
      <c r="B195" s="36"/>
      <c r="C195" s="34"/>
      <c r="D195" s="34"/>
      <c r="E195" s="36"/>
      <c r="F195" s="36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</row>
    <row r="196" ht="33.0" customHeight="1">
      <c r="A196" s="12"/>
      <c r="B196" s="36"/>
      <c r="C196" s="34"/>
      <c r="D196" s="34"/>
      <c r="E196" s="36"/>
      <c r="F196" s="36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 ht="33.0" customHeight="1">
      <c r="A197" s="12"/>
      <c r="B197" s="36"/>
      <c r="C197" s="34"/>
      <c r="D197" s="34"/>
      <c r="E197" s="36"/>
      <c r="F197" s="36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</row>
    <row r="198" ht="33.0" customHeight="1">
      <c r="A198" s="12"/>
      <c r="B198" s="36"/>
      <c r="C198" s="34"/>
      <c r="D198" s="34"/>
      <c r="E198" s="36"/>
      <c r="F198" s="36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</row>
    <row r="199" ht="33.0" customHeight="1">
      <c r="A199" s="12"/>
      <c r="B199" s="36"/>
      <c r="C199" s="34"/>
      <c r="D199" s="34"/>
      <c r="E199" s="36"/>
      <c r="F199" s="36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 ht="33.0" customHeight="1">
      <c r="A200" s="12"/>
      <c r="B200" s="36"/>
      <c r="C200" s="34"/>
      <c r="D200" s="34"/>
      <c r="E200" s="36"/>
      <c r="F200" s="36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</row>
    <row r="201" ht="33.0" customHeight="1">
      <c r="A201" s="12"/>
      <c r="B201" s="36"/>
      <c r="C201" s="34"/>
      <c r="D201" s="34"/>
      <c r="E201" s="36"/>
      <c r="F201" s="36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</row>
    <row r="202" ht="33.0" customHeight="1">
      <c r="A202" s="12"/>
      <c r="B202" s="36"/>
      <c r="C202" s="34"/>
      <c r="D202" s="34"/>
      <c r="E202" s="36"/>
      <c r="F202" s="36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</row>
    <row r="203" ht="33.0" customHeight="1">
      <c r="A203" s="12"/>
      <c r="B203" s="36"/>
      <c r="C203" s="34"/>
      <c r="D203" s="34"/>
      <c r="E203" s="36"/>
      <c r="F203" s="36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</row>
    <row r="204" ht="33.0" customHeight="1">
      <c r="A204" s="12"/>
      <c r="B204" s="36"/>
      <c r="C204" s="34"/>
      <c r="D204" s="34"/>
      <c r="E204" s="36"/>
      <c r="F204" s="36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 ht="33.0" customHeight="1">
      <c r="A205" s="12"/>
      <c r="B205" s="36"/>
      <c r="C205" s="34"/>
      <c r="D205" s="34"/>
      <c r="E205" s="36"/>
      <c r="F205" s="36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</row>
    <row r="206" ht="33.0" customHeight="1">
      <c r="A206" s="12"/>
      <c r="B206" s="36"/>
      <c r="C206" s="34"/>
      <c r="D206" s="34"/>
      <c r="E206" s="36"/>
      <c r="F206" s="36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 ht="33.0" customHeight="1">
      <c r="A207" s="12"/>
      <c r="B207" s="36"/>
      <c r="C207" s="34"/>
      <c r="D207" s="34"/>
      <c r="E207" s="36"/>
      <c r="F207" s="36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  <row r="208" ht="33.0" customHeight="1">
      <c r="A208" s="12"/>
      <c r="B208" s="36"/>
      <c r="C208" s="34"/>
      <c r="D208" s="34"/>
      <c r="E208" s="36"/>
      <c r="F208" s="36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</row>
    <row r="209" ht="33.0" customHeight="1">
      <c r="A209" s="12"/>
      <c r="B209" s="36"/>
      <c r="C209" s="34"/>
      <c r="D209" s="34"/>
      <c r="E209" s="36"/>
      <c r="F209" s="36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</row>
    <row r="210" ht="33.0" customHeight="1">
      <c r="A210" s="12"/>
      <c r="B210" s="36"/>
      <c r="C210" s="34"/>
      <c r="D210" s="34"/>
      <c r="E210" s="36"/>
      <c r="F210" s="36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</row>
    <row r="211" ht="33.0" customHeight="1">
      <c r="A211" s="12"/>
      <c r="B211" s="36"/>
      <c r="C211" s="34"/>
      <c r="D211" s="34"/>
      <c r="E211" s="36"/>
      <c r="F211" s="36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 ht="33.0" customHeight="1">
      <c r="A212" s="12"/>
      <c r="B212" s="36"/>
      <c r="C212" s="34"/>
      <c r="D212" s="34"/>
      <c r="E212" s="36"/>
      <c r="F212" s="36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</row>
    <row r="213" ht="33.0" customHeight="1">
      <c r="A213" s="12"/>
      <c r="B213" s="36"/>
      <c r="C213" s="34"/>
      <c r="D213" s="34"/>
      <c r="E213" s="36"/>
      <c r="F213" s="36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</row>
    <row r="214" ht="33.0" customHeight="1">
      <c r="A214" s="12"/>
      <c r="B214" s="36"/>
      <c r="C214" s="34"/>
      <c r="D214" s="34"/>
      <c r="E214" s="36"/>
      <c r="F214" s="36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</row>
    <row r="215" ht="33.0" customHeight="1">
      <c r="A215" s="12"/>
      <c r="B215" s="36"/>
      <c r="C215" s="34"/>
      <c r="D215" s="34"/>
      <c r="E215" s="36"/>
      <c r="F215" s="36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</row>
    <row r="216" ht="33.0" customHeight="1">
      <c r="A216" s="12"/>
      <c r="B216" s="36"/>
      <c r="C216" s="34"/>
      <c r="D216" s="34"/>
      <c r="E216" s="36"/>
      <c r="F216" s="36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</row>
    <row r="217" ht="33.0" customHeight="1">
      <c r="A217" s="12"/>
      <c r="B217" s="36"/>
      <c r="C217" s="34"/>
      <c r="D217" s="34"/>
      <c r="E217" s="36"/>
      <c r="F217" s="36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</row>
    <row r="218" ht="33.0" customHeight="1">
      <c r="A218" s="12"/>
      <c r="B218" s="36"/>
      <c r="C218" s="34"/>
      <c r="D218" s="34"/>
      <c r="E218" s="36"/>
      <c r="F218" s="36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</row>
    <row r="219" ht="33.0" customHeight="1">
      <c r="A219" s="12"/>
      <c r="B219" s="36"/>
      <c r="C219" s="34"/>
      <c r="D219" s="34"/>
      <c r="E219" s="36"/>
      <c r="F219" s="36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</row>
    <row r="220" ht="33.0" customHeight="1">
      <c r="A220" s="12"/>
      <c r="B220" s="36"/>
      <c r="C220" s="34"/>
      <c r="D220" s="34"/>
      <c r="E220" s="36"/>
      <c r="F220" s="36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4" footer="0.0" header="0.0" left="0.4" right="0.4" top="0.4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4" max="14" width="28.86"/>
    <col customWidth="1" min="21" max="21" width="29.0"/>
    <col customWidth="1" min="27" max="27" width="28.86"/>
    <col customWidth="1" min="33" max="33" width="29.57"/>
  </cols>
  <sheetData>
    <row r="1">
      <c r="A1" s="56" t="s">
        <v>1</v>
      </c>
      <c r="B1" s="56" t="s">
        <v>4</v>
      </c>
      <c r="C1" s="56" t="s">
        <v>35</v>
      </c>
      <c r="D1" s="57" t="s">
        <v>6</v>
      </c>
      <c r="E1" s="58"/>
      <c r="F1" s="59" t="s">
        <v>36</v>
      </c>
      <c r="G1" s="56"/>
      <c r="H1" s="56"/>
      <c r="I1" s="58"/>
      <c r="J1" s="57" t="s">
        <v>37</v>
      </c>
      <c r="K1" s="58"/>
      <c r="L1" s="58"/>
      <c r="M1" s="58"/>
      <c r="N1" s="60" t="s">
        <v>38</v>
      </c>
      <c r="U1" s="61" t="s">
        <v>39</v>
      </c>
      <c r="AA1" s="62" t="s">
        <v>40</v>
      </c>
      <c r="AG1" s="61" t="s">
        <v>41</v>
      </c>
      <c r="AH1" s="61"/>
      <c r="AI1" s="61"/>
      <c r="AJ1" s="61"/>
      <c r="AK1" s="61"/>
    </row>
    <row r="2">
      <c r="A2" s="58"/>
      <c r="B2" s="58"/>
      <c r="C2" s="58"/>
      <c r="D2" s="58"/>
      <c r="E2" s="58"/>
      <c r="F2" s="58"/>
      <c r="G2" s="58"/>
      <c r="H2" s="58"/>
      <c r="I2" s="58"/>
      <c r="J2" s="41" t="s">
        <v>42</v>
      </c>
      <c r="K2" s="41" t="s">
        <v>43</v>
      </c>
      <c r="L2" s="41" t="s">
        <v>44</v>
      </c>
      <c r="M2" s="58"/>
      <c r="AA2" s="63"/>
    </row>
    <row r="3">
      <c r="A3" s="64">
        <v>45468.0</v>
      </c>
      <c r="B3" s="65">
        <v>45078.0</v>
      </c>
      <c r="C3" s="58" t="s">
        <v>45</v>
      </c>
      <c r="D3" s="58">
        <v>19.0</v>
      </c>
      <c r="E3" s="58"/>
      <c r="F3" s="66" t="s">
        <v>46</v>
      </c>
      <c r="G3" s="58"/>
      <c r="H3" s="58"/>
      <c r="I3" s="58"/>
      <c r="J3" s="18" t="s">
        <v>19</v>
      </c>
      <c r="K3" s="18" t="s">
        <v>19</v>
      </c>
      <c r="L3" s="18" t="s">
        <v>19</v>
      </c>
      <c r="M3" s="58"/>
      <c r="AA3" s="63"/>
    </row>
    <row r="4">
      <c r="A4" s="58"/>
      <c r="B4" s="58"/>
      <c r="C4" s="58"/>
      <c r="D4" s="58">
        <v>28.0</v>
      </c>
      <c r="E4" s="58"/>
      <c r="F4" s="66" t="s">
        <v>47</v>
      </c>
      <c r="G4" s="67"/>
      <c r="H4" s="67"/>
      <c r="I4" s="58"/>
      <c r="J4" s="18" t="s">
        <v>19</v>
      </c>
      <c r="K4" s="18" t="s">
        <v>19</v>
      </c>
      <c r="L4" s="18" t="s">
        <v>19</v>
      </c>
      <c r="M4" s="58"/>
      <c r="AA4" s="63"/>
    </row>
    <row r="5">
      <c r="A5" s="58"/>
      <c r="B5" s="58"/>
      <c r="C5" s="58"/>
      <c r="D5" s="58">
        <v>33.0</v>
      </c>
      <c r="E5" s="58"/>
      <c r="F5" s="66" t="s">
        <v>48</v>
      </c>
      <c r="G5" s="67"/>
      <c r="H5" s="58"/>
      <c r="I5" s="58"/>
      <c r="J5" s="18" t="s">
        <v>23</v>
      </c>
      <c r="K5" s="18" t="s">
        <v>19</v>
      </c>
      <c r="L5" s="18" t="s">
        <v>19</v>
      </c>
      <c r="M5" s="58"/>
      <c r="AA5" s="63"/>
    </row>
    <row r="6">
      <c r="A6" s="58"/>
      <c r="B6" s="58"/>
      <c r="C6" s="58"/>
      <c r="D6" s="58">
        <v>35.0</v>
      </c>
      <c r="E6" s="58"/>
      <c r="F6" s="66" t="s">
        <v>49</v>
      </c>
      <c r="G6" s="67"/>
      <c r="H6" s="67"/>
      <c r="I6" s="58"/>
      <c r="J6" s="18" t="s">
        <v>19</v>
      </c>
      <c r="K6" s="18" t="s">
        <v>19</v>
      </c>
      <c r="L6" s="18" t="s">
        <v>19</v>
      </c>
      <c r="M6" s="58"/>
      <c r="AA6" s="63"/>
    </row>
    <row r="7">
      <c r="A7" s="58"/>
      <c r="B7" s="58"/>
      <c r="C7" s="58"/>
      <c r="D7" s="58">
        <v>43.0</v>
      </c>
      <c r="E7" s="58"/>
      <c r="F7" s="66" t="s">
        <v>50</v>
      </c>
      <c r="G7" s="67"/>
      <c r="H7" s="67"/>
      <c r="I7" s="58"/>
      <c r="J7" s="18" t="s">
        <v>23</v>
      </c>
      <c r="K7" s="18" t="s">
        <v>19</v>
      </c>
      <c r="L7" s="18" t="s">
        <v>19</v>
      </c>
      <c r="M7" s="58"/>
      <c r="AA7" s="63"/>
    </row>
    <row r="8">
      <c r="D8" s="68">
        <v>48.0</v>
      </c>
      <c r="F8" s="66" t="s">
        <v>51</v>
      </c>
      <c r="J8" s="32" t="s">
        <v>19</v>
      </c>
      <c r="K8" s="32" t="s">
        <v>19</v>
      </c>
      <c r="L8" s="32" t="s">
        <v>19</v>
      </c>
      <c r="AA8" s="63"/>
    </row>
    <row r="9">
      <c r="D9" s="68">
        <v>50.0</v>
      </c>
      <c r="F9" s="66" t="s">
        <v>52</v>
      </c>
      <c r="J9" s="32" t="s">
        <v>19</v>
      </c>
      <c r="K9" s="32" t="s">
        <v>19</v>
      </c>
      <c r="L9" s="32" t="s">
        <v>19</v>
      </c>
      <c r="AA9" s="63"/>
    </row>
    <row r="10">
      <c r="D10" s="68">
        <v>52.0</v>
      </c>
      <c r="F10" s="66" t="s">
        <v>53</v>
      </c>
      <c r="J10" s="32" t="s">
        <v>23</v>
      </c>
      <c r="K10" s="32" t="s">
        <v>23</v>
      </c>
      <c r="L10" s="32" t="s">
        <v>19</v>
      </c>
      <c r="AA10" s="63"/>
    </row>
    <row r="11">
      <c r="D11" s="68">
        <v>54.0</v>
      </c>
      <c r="F11" s="66" t="s">
        <v>54</v>
      </c>
      <c r="G11" s="67"/>
      <c r="J11" s="32" t="s">
        <v>19</v>
      </c>
      <c r="K11" s="32" t="s">
        <v>19</v>
      </c>
      <c r="L11" s="32" t="s">
        <v>19</v>
      </c>
      <c r="AA11" s="63"/>
    </row>
    <row r="12">
      <c r="D12" s="68">
        <v>60.0</v>
      </c>
      <c r="F12" s="66" t="s">
        <v>55</v>
      </c>
      <c r="G12" s="67"/>
      <c r="H12" s="67"/>
      <c r="J12" s="32" t="s">
        <v>19</v>
      </c>
      <c r="K12" s="32" t="s">
        <v>19</v>
      </c>
      <c r="L12" s="32" t="s">
        <v>23</v>
      </c>
      <c r="AA12" s="63"/>
    </row>
    <row r="13">
      <c r="F13" s="66"/>
      <c r="AA13" s="63"/>
    </row>
    <row r="14">
      <c r="A14" s="69">
        <v>45471.0</v>
      </c>
      <c r="B14" s="70">
        <v>45078.0</v>
      </c>
      <c r="C14" s="68" t="s">
        <v>56</v>
      </c>
      <c r="D14" s="68">
        <v>22.0</v>
      </c>
      <c r="F14" s="66" t="s">
        <v>57</v>
      </c>
      <c r="G14" s="71"/>
      <c r="K14" s="32" t="s">
        <v>19</v>
      </c>
      <c r="L14" s="32" t="s">
        <v>19</v>
      </c>
      <c r="AA14" s="63"/>
    </row>
    <row r="15">
      <c r="D15" s="68">
        <v>46.0</v>
      </c>
      <c r="F15" s="66" t="s">
        <v>58</v>
      </c>
      <c r="K15" s="32" t="s">
        <v>19</v>
      </c>
      <c r="L15" s="32" t="s">
        <v>19</v>
      </c>
      <c r="AA15" s="63"/>
    </row>
    <row r="16">
      <c r="D16" s="68">
        <v>63.0</v>
      </c>
      <c r="F16" s="66" t="s">
        <v>59</v>
      </c>
      <c r="K16" s="32" t="s">
        <v>23</v>
      </c>
      <c r="L16" s="32" t="s">
        <v>19</v>
      </c>
      <c r="AA16" s="63"/>
    </row>
    <row r="17">
      <c r="F17" s="72"/>
      <c r="AA17" s="63"/>
    </row>
    <row r="18">
      <c r="A18" s="69">
        <v>45471.0</v>
      </c>
      <c r="B18" s="70">
        <v>45078.0</v>
      </c>
      <c r="C18" s="68" t="s">
        <v>60</v>
      </c>
      <c r="D18" s="68">
        <v>20.0</v>
      </c>
      <c r="F18" s="66" t="s">
        <v>61</v>
      </c>
      <c r="J18" s="73"/>
      <c r="L18" s="32" t="s">
        <v>19</v>
      </c>
      <c r="AA18" s="63"/>
    </row>
    <row r="19">
      <c r="D19" s="68">
        <v>37.0</v>
      </c>
      <c r="F19" s="66" t="s">
        <v>62</v>
      </c>
      <c r="J19" s="73"/>
      <c r="L19" s="32" t="s">
        <v>23</v>
      </c>
      <c r="AA19" s="63"/>
    </row>
    <row r="20">
      <c r="C20" s="68"/>
      <c r="F20" s="72"/>
      <c r="J20" s="73"/>
      <c r="N20" s="66" t="s">
        <v>57</v>
      </c>
      <c r="O20" s="32">
        <v>0.0</v>
      </c>
      <c r="U20" s="66" t="s">
        <v>46</v>
      </c>
      <c r="V20" s="32">
        <v>0.0</v>
      </c>
      <c r="AA20" s="66" t="s">
        <v>57</v>
      </c>
      <c r="AB20" s="74">
        <v>1.0</v>
      </c>
      <c r="AG20" s="66" t="s">
        <v>61</v>
      </c>
      <c r="AH20" s="68">
        <v>1.0</v>
      </c>
    </row>
    <row r="21">
      <c r="N21" s="66" t="s">
        <v>58</v>
      </c>
      <c r="O21" s="32">
        <v>0.0</v>
      </c>
      <c r="U21" s="66" t="s">
        <v>47</v>
      </c>
      <c r="V21" s="32">
        <v>0.0</v>
      </c>
      <c r="AA21" s="66" t="s">
        <v>63</v>
      </c>
      <c r="AB21" s="74">
        <v>1.0</v>
      </c>
      <c r="AG21" s="66" t="s">
        <v>62</v>
      </c>
      <c r="AH21" s="68">
        <v>1.0</v>
      </c>
    </row>
    <row r="22">
      <c r="N22" s="66" t="s">
        <v>59</v>
      </c>
      <c r="O22" s="32">
        <v>0.0</v>
      </c>
      <c r="U22" s="66" t="s">
        <v>48</v>
      </c>
      <c r="V22" s="32">
        <v>0.0</v>
      </c>
      <c r="AA22" s="66" t="s">
        <v>64</v>
      </c>
      <c r="AB22" s="74">
        <v>1.0</v>
      </c>
      <c r="AG22" s="66" t="s">
        <v>65</v>
      </c>
      <c r="AH22" s="32">
        <v>0.0</v>
      </c>
    </row>
    <row r="23">
      <c r="N23" s="66" t="s">
        <v>66</v>
      </c>
      <c r="O23" s="32">
        <v>0.0</v>
      </c>
      <c r="U23" s="66" t="s">
        <v>49</v>
      </c>
      <c r="V23" s="32">
        <v>1.0</v>
      </c>
      <c r="AA23" s="66" t="s">
        <v>67</v>
      </c>
      <c r="AB23" s="74">
        <v>1.0</v>
      </c>
      <c r="AG23" s="66" t="s">
        <v>68</v>
      </c>
      <c r="AH23" s="32">
        <v>0.0</v>
      </c>
    </row>
    <row r="24">
      <c r="N24" s="66" t="s">
        <v>69</v>
      </c>
      <c r="O24" s="32">
        <v>0.0</v>
      </c>
      <c r="U24" s="66" t="s">
        <v>50</v>
      </c>
      <c r="V24" s="32">
        <v>5.0</v>
      </c>
      <c r="AA24" s="66" t="s">
        <v>70</v>
      </c>
      <c r="AB24" s="32">
        <v>0.0</v>
      </c>
      <c r="AG24" s="66" t="s">
        <v>71</v>
      </c>
      <c r="AH24" s="32">
        <v>0.0</v>
      </c>
    </row>
    <row r="25">
      <c r="N25" s="66" t="s">
        <v>72</v>
      </c>
      <c r="O25" s="32">
        <v>1.0</v>
      </c>
      <c r="U25" s="66" t="s">
        <v>51</v>
      </c>
      <c r="V25" s="32">
        <v>3.0</v>
      </c>
      <c r="AA25" s="66" t="s">
        <v>73</v>
      </c>
      <c r="AB25" s="32">
        <v>0.0</v>
      </c>
      <c r="AG25" s="66" t="s">
        <v>74</v>
      </c>
      <c r="AH25" s="32">
        <v>0.0</v>
      </c>
    </row>
    <row r="26">
      <c r="N26" s="66" t="s">
        <v>75</v>
      </c>
      <c r="O26" s="32">
        <v>0.0</v>
      </c>
      <c r="U26" s="66" t="s">
        <v>52</v>
      </c>
      <c r="V26" s="32">
        <v>0.0</v>
      </c>
      <c r="AA26" s="66" t="s">
        <v>76</v>
      </c>
      <c r="AB26" s="32">
        <v>0.0</v>
      </c>
      <c r="AG26" s="66" t="s">
        <v>77</v>
      </c>
      <c r="AH26" s="32">
        <v>0.0</v>
      </c>
    </row>
    <row r="27">
      <c r="N27" s="66" t="s">
        <v>78</v>
      </c>
      <c r="O27" s="32">
        <v>0.0</v>
      </c>
      <c r="U27" s="66" t="s">
        <v>53</v>
      </c>
      <c r="V27" s="32">
        <v>0.0</v>
      </c>
      <c r="AA27" s="66" t="s">
        <v>79</v>
      </c>
      <c r="AB27" s="32">
        <v>0.0</v>
      </c>
      <c r="AG27" s="66" t="s">
        <v>80</v>
      </c>
      <c r="AH27" s="32">
        <v>0.0</v>
      </c>
    </row>
    <row r="28">
      <c r="N28" s="66" t="s">
        <v>81</v>
      </c>
      <c r="O28" s="32">
        <v>1.0</v>
      </c>
      <c r="U28" s="66" t="s">
        <v>54</v>
      </c>
      <c r="V28" s="32">
        <v>0.0</v>
      </c>
      <c r="AA28" s="66" t="s">
        <v>82</v>
      </c>
      <c r="AB28" s="32">
        <v>0.0</v>
      </c>
      <c r="AG28" s="66" t="s">
        <v>83</v>
      </c>
      <c r="AH28" s="32">
        <v>0.0</v>
      </c>
    </row>
    <row r="29">
      <c r="N29" s="66" t="s">
        <v>84</v>
      </c>
      <c r="O29" s="32">
        <v>0.0</v>
      </c>
      <c r="U29" s="66" t="s">
        <v>55</v>
      </c>
      <c r="V29" s="32">
        <v>0.0</v>
      </c>
      <c r="AA29" s="66" t="s">
        <v>85</v>
      </c>
      <c r="AB29" s="32">
        <v>0.0</v>
      </c>
      <c r="AG29" s="66" t="s">
        <v>86</v>
      </c>
      <c r="AH29" s="32">
        <v>0.0</v>
      </c>
    </row>
    <row r="30">
      <c r="N30" s="66" t="s">
        <v>87</v>
      </c>
      <c r="O30" s="32">
        <v>0.0</v>
      </c>
      <c r="U30" s="66" t="s">
        <v>88</v>
      </c>
      <c r="V30" s="32">
        <v>0.0</v>
      </c>
      <c r="AA30" s="66" t="s">
        <v>89</v>
      </c>
      <c r="AB30" s="32">
        <v>0.0</v>
      </c>
      <c r="AG30" s="66" t="s">
        <v>90</v>
      </c>
      <c r="AH30" s="32">
        <v>0.0</v>
      </c>
    </row>
    <row r="31">
      <c r="N31" s="66" t="s">
        <v>25</v>
      </c>
      <c r="O31" s="32">
        <v>0.0</v>
      </c>
      <c r="U31" s="66" t="s">
        <v>8</v>
      </c>
      <c r="V31" s="32">
        <v>0.0</v>
      </c>
      <c r="AA31" s="66" t="s">
        <v>91</v>
      </c>
      <c r="AB31" s="32">
        <v>0.0</v>
      </c>
      <c r="AG31" s="66" t="s">
        <v>92</v>
      </c>
      <c r="AH31" s="32">
        <v>0.0</v>
      </c>
    </row>
    <row r="32">
      <c r="N32" s="66" t="s">
        <v>93</v>
      </c>
      <c r="O32" s="32">
        <v>0.0</v>
      </c>
      <c r="U32" s="66" t="s">
        <v>94</v>
      </c>
      <c r="V32" s="32">
        <v>0.0</v>
      </c>
      <c r="AA32" s="66" t="s">
        <v>95</v>
      </c>
      <c r="AB32" s="32">
        <v>0.0</v>
      </c>
      <c r="AG32" s="66" t="s">
        <v>96</v>
      </c>
      <c r="AH32" s="32">
        <v>0.0</v>
      </c>
    </row>
    <row r="33">
      <c r="N33" s="75"/>
      <c r="U33" s="66" t="s">
        <v>97</v>
      </c>
      <c r="V33" s="32">
        <v>0.0</v>
      </c>
      <c r="AA33" s="66" t="s">
        <v>98</v>
      </c>
      <c r="AB33" s="32">
        <v>0.0</v>
      </c>
      <c r="AG33" s="66" t="s">
        <v>99</v>
      </c>
      <c r="AH33" s="32">
        <v>0.0</v>
      </c>
    </row>
    <row r="34">
      <c r="U34" s="66" t="s">
        <v>100</v>
      </c>
      <c r="V34" s="32">
        <v>0.0</v>
      </c>
      <c r="AA34" s="66" t="s">
        <v>101</v>
      </c>
      <c r="AB34" s="32">
        <v>0.0</v>
      </c>
      <c r="AG34" s="66" t="s">
        <v>102</v>
      </c>
      <c r="AH34" s="32">
        <v>0.0</v>
      </c>
    </row>
    <row r="35">
      <c r="U35" s="66" t="s">
        <v>103</v>
      </c>
      <c r="V35" s="32">
        <v>0.0</v>
      </c>
      <c r="AA35" s="66" t="s">
        <v>104</v>
      </c>
      <c r="AB35" s="32">
        <v>0.0</v>
      </c>
      <c r="AG35" s="66" t="s">
        <v>105</v>
      </c>
      <c r="AH35" s="32">
        <v>0.0</v>
      </c>
    </row>
    <row r="36">
      <c r="U36" s="66" t="s">
        <v>106</v>
      </c>
      <c r="V36" s="32">
        <v>0.0</v>
      </c>
      <c r="AA36" s="66" t="s">
        <v>107</v>
      </c>
      <c r="AB36" s="32">
        <v>0.0</v>
      </c>
      <c r="AG36" s="66" t="s">
        <v>108</v>
      </c>
      <c r="AH36" s="32">
        <v>0.0</v>
      </c>
    </row>
    <row r="37">
      <c r="U37" s="66" t="s">
        <v>109</v>
      </c>
      <c r="V37" s="32">
        <v>0.0</v>
      </c>
      <c r="AA37" s="66" t="s">
        <v>110</v>
      </c>
      <c r="AB37" s="32">
        <v>0.0</v>
      </c>
      <c r="AG37" s="66" t="s">
        <v>111</v>
      </c>
      <c r="AH37" s="32">
        <v>0.0</v>
      </c>
    </row>
    <row r="38">
      <c r="U38" s="66" t="s">
        <v>112</v>
      </c>
      <c r="V38" s="32">
        <v>0.0</v>
      </c>
      <c r="AA38" s="66" t="s">
        <v>113</v>
      </c>
      <c r="AB38" s="32">
        <v>0.0</v>
      </c>
      <c r="AG38" s="66" t="s">
        <v>114</v>
      </c>
      <c r="AH38" s="32">
        <v>0.0</v>
      </c>
    </row>
    <row r="39">
      <c r="U39" s="66" t="s">
        <v>115</v>
      </c>
      <c r="V39" s="32">
        <v>0.0</v>
      </c>
      <c r="AA39" s="66" t="s">
        <v>116</v>
      </c>
      <c r="AB39" s="32">
        <v>0.0</v>
      </c>
      <c r="AG39" s="66" t="s">
        <v>117</v>
      </c>
      <c r="AH39" s="32">
        <v>0.0</v>
      </c>
    </row>
    <row r="40">
      <c r="U40" s="66" t="s">
        <v>118</v>
      </c>
      <c r="V40" s="32">
        <v>0.0</v>
      </c>
      <c r="AA40" s="66" t="s">
        <v>119</v>
      </c>
      <c r="AB40" s="32">
        <v>0.0</v>
      </c>
      <c r="AG40" s="66" t="s">
        <v>120</v>
      </c>
      <c r="AH40" s="32">
        <v>0.0</v>
      </c>
    </row>
    <row r="41">
      <c r="U41" s="66" t="s">
        <v>121</v>
      </c>
      <c r="V41" s="32">
        <v>0.0</v>
      </c>
      <c r="AA41" s="55"/>
      <c r="AG41" s="66" t="s">
        <v>122</v>
      </c>
      <c r="AH41" s="32">
        <v>0.0</v>
      </c>
    </row>
    <row r="42">
      <c r="U42" s="66" t="s">
        <v>123</v>
      </c>
      <c r="V42" s="32">
        <v>0.0</v>
      </c>
      <c r="AA42" s="63"/>
      <c r="AG42" s="66" t="s">
        <v>124</v>
      </c>
      <c r="AH42" s="32">
        <v>0.0</v>
      </c>
    </row>
    <row r="43">
      <c r="U43" s="66" t="s">
        <v>125</v>
      </c>
      <c r="V43" s="32">
        <v>0.0</v>
      </c>
      <c r="AA43" s="63"/>
      <c r="AG43" s="66" t="s">
        <v>126</v>
      </c>
      <c r="AH43" s="32">
        <v>0.0</v>
      </c>
    </row>
    <row r="44">
      <c r="U44" s="66" t="s">
        <v>127</v>
      </c>
      <c r="V44" s="32">
        <v>0.0</v>
      </c>
      <c r="AA44" s="63"/>
      <c r="AG44" s="66" t="s">
        <v>128</v>
      </c>
      <c r="AH44" s="32">
        <v>0.0</v>
      </c>
    </row>
    <row r="45">
      <c r="U45" s="66" t="s">
        <v>129</v>
      </c>
      <c r="V45" s="32">
        <v>0.0</v>
      </c>
      <c r="AA45" s="63"/>
      <c r="AG45" s="66" t="s">
        <v>130</v>
      </c>
      <c r="AH45" s="32">
        <v>0.0</v>
      </c>
    </row>
    <row r="46">
      <c r="U46" s="66" t="s">
        <v>131</v>
      </c>
      <c r="V46" s="32">
        <v>0.0</v>
      </c>
      <c r="AA46" s="63"/>
      <c r="AG46" s="66" t="s">
        <v>132</v>
      </c>
      <c r="AH46" s="32">
        <v>0.0</v>
      </c>
    </row>
    <row r="47">
      <c r="U47" s="66" t="s">
        <v>133</v>
      </c>
      <c r="V47" s="32">
        <v>0.0</v>
      </c>
      <c r="AA47" s="63"/>
      <c r="AG47" s="66" t="s">
        <v>134</v>
      </c>
      <c r="AH47" s="32">
        <v>0.0</v>
      </c>
    </row>
    <row r="48">
      <c r="U48" s="66" t="s">
        <v>135</v>
      </c>
      <c r="V48" s="32">
        <v>0.0</v>
      </c>
      <c r="AA48" s="63"/>
      <c r="AG48" s="66" t="s">
        <v>136</v>
      </c>
      <c r="AH48" s="32">
        <v>0.0</v>
      </c>
    </row>
    <row r="49">
      <c r="U49" s="66" t="s">
        <v>137</v>
      </c>
      <c r="V49" s="32">
        <v>0.0</v>
      </c>
      <c r="AA49" s="63"/>
      <c r="AG49" s="66" t="s">
        <v>138</v>
      </c>
      <c r="AH49" s="32">
        <v>0.0</v>
      </c>
    </row>
    <row r="50">
      <c r="U50" s="66" t="s">
        <v>139</v>
      </c>
      <c r="V50" s="32">
        <v>0.0</v>
      </c>
      <c r="AA50" s="63"/>
      <c r="AG50" s="66" t="s">
        <v>140</v>
      </c>
      <c r="AH50" s="32">
        <v>0.0</v>
      </c>
    </row>
    <row r="51">
      <c r="U51" s="66" t="s">
        <v>141</v>
      </c>
      <c r="V51" s="32">
        <v>0.0</v>
      </c>
      <c r="AA51" s="63"/>
      <c r="AG51" s="66" t="s">
        <v>142</v>
      </c>
      <c r="AH51" s="32">
        <v>0.0</v>
      </c>
    </row>
    <row r="52">
      <c r="U52" s="66" t="s">
        <v>143</v>
      </c>
      <c r="V52" s="32">
        <v>0.0</v>
      </c>
      <c r="AA52" s="63"/>
      <c r="AG52" s="66" t="s">
        <v>144</v>
      </c>
      <c r="AH52" s="32">
        <v>0.0</v>
      </c>
    </row>
    <row r="53">
      <c r="U53" s="66" t="s">
        <v>145</v>
      </c>
      <c r="V53" s="32">
        <v>0.0</v>
      </c>
      <c r="AA53" s="63"/>
      <c r="AG53" s="55"/>
    </row>
    <row r="54">
      <c r="U54" s="66" t="s">
        <v>146</v>
      </c>
      <c r="V54" s="32">
        <v>0.0</v>
      </c>
      <c r="AA54" s="63"/>
      <c r="AG54" s="55"/>
    </row>
    <row r="55">
      <c r="U55" s="66" t="s">
        <v>147</v>
      </c>
      <c r="V55" s="32">
        <v>0.0</v>
      </c>
      <c r="AA55" s="63"/>
      <c r="AG55" s="55"/>
    </row>
    <row r="56">
      <c r="U56" s="66" t="s">
        <v>148</v>
      </c>
      <c r="V56" s="32">
        <v>0.0</v>
      </c>
      <c r="AA56" s="63"/>
    </row>
    <row r="57">
      <c r="U57" s="66" t="s">
        <v>149</v>
      </c>
      <c r="V57" s="32">
        <v>0.0</v>
      </c>
      <c r="AA57" s="63"/>
    </row>
    <row r="58">
      <c r="U58" s="66" t="s">
        <v>150</v>
      </c>
      <c r="V58" s="32">
        <v>0.0</v>
      </c>
      <c r="AA58" s="63"/>
    </row>
    <row r="59">
      <c r="U59" s="66" t="s">
        <v>151</v>
      </c>
      <c r="V59" s="32">
        <v>0.0</v>
      </c>
      <c r="AA59" s="63"/>
    </row>
    <row r="60">
      <c r="U60" s="66" t="s">
        <v>152</v>
      </c>
      <c r="V60" s="32">
        <v>0.0</v>
      </c>
      <c r="AA60" s="63"/>
    </row>
    <row r="61">
      <c r="U61" s="66" t="s">
        <v>153</v>
      </c>
      <c r="V61" s="32">
        <v>0.0</v>
      </c>
      <c r="AA61" s="63"/>
    </row>
    <row r="62">
      <c r="U62" s="66" t="s">
        <v>154</v>
      </c>
      <c r="V62" s="32">
        <v>0.0</v>
      </c>
      <c r="AA62" s="63"/>
    </row>
    <row r="63">
      <c r="AA63" s="63"/>
    </row>
    <row r="64">
      <c r="AA64" s="63"/>
    </row>
    <row r="65">
      <c r="AA65" s="63"/>
    </row>
    <row r="66">
      <c r="AA66" s="63"/>
    </row>
    <row r="67">
      <c r="U67" s="55"/>
      <c r="AA67" s="63"/>
    </row>
    <row r="68">
      <c r="AA68" s="63"/>
    </row>
    <row r="69">
      <c r="AA69" s="63"/>
    </row>
    <row r="70">
      <c r="AA70" s="63"/>
    </row>
    <row r="71">
      <c r="AA71" s="63"/>
    </row>
    <row r="72">
      <c r="AA72" s="63"/>
    </row>
    <row r="73">
      <c r="AA73" s="63"/>
    </row>
    <row r="74">
      <c r="AA74" s="63"/>
    </row>
    <row r="75">
      <c r="AA75" s="63"/>
    </row>
    <row r="76">
      <c r="AA76" s="63"/>
    </row>
    <row r="77">
      <c r="AA77" s="63"/>
    </row>
    <row r="78">
      <c r="AA78" s="63"/>
    </row>
    <row r="79">
      <c r="AA79" s="63"/>
    </row>
    <row r="80">
      <c r="AA80" s="63"/>
    </row>
    <row r="81">
      <c r="AA81" s="63"/>
    </row>
    <row r="82">
      <c r="AA82" s="63"/>
    </row>
    <row r="83">
      <c r="AA83" s="63"/>
    </row>
    <row r="84">
      <c r="AA84" s="63"/>
    </row>
    <row r="85">
      <c r="AA85" s="63"/>
    </row>
    <row r="86">
      <c r="AA86" s="63"/>
    </row>
    <row r="87">
      <c r="AA87" s="63"/>
    </row>
    <row r="88">
      <c r="AA88" s="63"/>
    </row>
    <row r="89">
      <c r="AA89" s="63"/>
    </row>
    <row r="90">
      <c r="AA90" s="63"/>
    </row>
    <row r="91">
      <c r="AA91" s="63"/>
    </row>
    <row r="92">
      <c r="AA92" s="63"/>
    </row>
    <row r="93">
      <c r="AA93" s="63"/>
    </row>
    <row r="94">
      <c r="AA94" s="63"/>
    </row>
    <row r="95">
      <c r="AA95" s="63"/>
    </row>
    <row r="96">
      <c r="AA96" s="63"/>
    </row>
    <row r="97">
      <c r="AA97" s="63"/>
    </row>
    <row r="98">
      <c r="AA98" s="63"/>
    </row>
    <row r="99">
      <c r="AA99" s="63"/>
    </row>
    <row r="100">
      <c r="AA100" s="63"/>
    </row>
    <row r="101">
      <c r="AA101" s="63"/>
    </row>
    <row r="102">
      <c r="AA102" s="63"/>
    </row>
    <row r="103">
      <c r="AA103" s="63"/>
    </row>
    <row r="104">
      <c r="AA104" s="63"/>
    </row>
    <row r="105">
      <c r="AA105" s="63"/>
    </row>
    <row r="106">
      <c r="AA106" s="63"/>
    </row>
    <row r="107">
      <c r="AA107" s="63"/>
    </row>
    <row r="108">
      <c r="AA108" s="63"/>
    </row>
    <row r="109">
      <c r="AA109" s="63"/>
    </row>
    <row r="110">
      <c r="AA110" s="63"/>
    </row>
    <row r="111">
      <c r="AA111" s="63"/>
    </row>
    <row r="112">
      <c r="AA112" s="63"/>
    </row>
    <row r="113">
      <c r="AA113" s="63"/>
    </row>
    <row r="114">
      <c r="AA114" s="63"/>
    </row>
    <row r="115">
      <c r="AA115" s="63"/>
    </row>
    <row r="116">
      <c r="AA116" s="63"/>
    </row>
    <row r="117">
      <c r="AA117" s="63"/>
    </row>
    <row r="118">
      <c r="AA118" s="63"/>
    </row>
    <row r="119">
      <c r="AA119" s="63"/>
    </row>
    <row r="120">
      <c r="AA120" s="63"/>
    </row>
    <row r="121">
      <c r="AA121" s="63"/>
    </row>
    <row r="122">
      <c r="AA122" s="63"/>
    </row>
    <row r="123">
      <c r="AA123" s="63"/>
    </row>
    <row r="124">
      <c r="AA124" s="63"/>
    </row>
    <row r="125">
      <c r="AA125" s="63"/>
    </row>
    <row r="126">
      <c r="AA126" s="63"/>
    </row>
    <row r="127">
      <c r="AA127" s="63"/>
    </row>
    <row r="128">
      <c r="AA128" s="63"/>
    </row>
    <row r="129">
      <c r="AA129" s="63"/>
    </row>
    <row r="130">
      <c r="AA130" s="63"/>
    </row>
    <row r="131">
      <c r="AA131" s="63"/>
    </row>
    <row r="132">
      <c r="AA132" s="63"/>
    </row>
    <row r="133">
      <c r="AA133" s="63"/>
    </row>
    <row r="134">
      <c r="AA134" s="63"/>
    </row>
    <row r="135">
      <c r="AA135" s="63"/>
    </row>
    <row r="136">
      <c r="AA136" s="63"/>
    </row>
    <row r="137">
      <c r="AA137" s="63"/>
    </row>
    <row r="138">
      <c r="AA138" s="63"/>
    </row>
    <row r="139">
      <c r="AA139" s="63"/>
    </row>
    <row r="140">
      <c r="AA140" s="63"/>
    </row>
    <row r="141">
      <c r="AA141" s="63"/>
    </row>
    <row r="142">
      <c r="AA142" s="63"/>
    </row>
    <row r="143">
      <c r="AA143" s="63"/>
    </row>
    <row r="144">
      <c r="AA144" s="63"/>
    </row>
    <row r="145">
      <c r="AA145" s="63"/>
    </row>
    <row r="146">
      <c r="AA146" s="63"/>
    </row>
    <row r="147">
      <c r="AA147" s="63"/>
    </row>
    <row r="148">
      <c r="AA148" s="63"/>
    </row>
    <row r="149">
      <c r="AA149" s="63"/>
    </row>
    <row r="150">
      <c r="AA150" s="63"/>
    </row>
    <row r="151">
      <c r="AA151" s="63"/>
    </row>
    <row r="152">
      <c r="AA152" s="63"/>
    </row>
    <row r="153">
      <c r="AA153" s="63"/>
    </row>
    <row r="154">
      <c r="AA154" s="63"/>
    </row>
    <row r="155">
      <c r="AA155" s="63"/>
    </row>
    <row r="156">
      <c r="AA156" s="63"/>
    </row>
    <row r="157">
      <c r="AA157" s="63"/>
    </row>
    <row r="158">
      <c r="AA158" s="63"/>
    </row>
    <row r="159">
      <c r="AA159" s="63"/>
    </row>
    <row r="160">
      <c r="AA160" s="63"/>
    </row>
    <row r="161">
      <c r="AA161" s="63"/>
    </row>
    <row r="162">
      <c r="AA162" s="63"/>
    </row>
    <row r="163">
      <c r="AA163" s="63"/>
    </row>
    <row r="164">
      <c r="AA164" s="63"/>
    </row>
    <row r="165">
      <c r="AA165" s="63"/>
    </row>
    <row r="166">
      <c r="AA166" s="63"/>
    </row>
    <row r="167">
      <c r="AA167" s="63"/>
    </row>
    <row r="168">
      <c r="AA168" s="63"/>
    </row>
    <row r="169">
      <c r="AA169" s="63"/>
    </row>
    <row r="170">
      <c r="AA170" s="63"/>
    </row>
    <row r="171">
      <c r="AA171" s="63"/>
    </row>
    <row r="172">
      <c r="AA172" s="63"/>
    </row>
    <row r="173">
      <c r="AA173" s="63"/>
    </row>
    <row r="174">
      <c r="AA174" s="63"/>
    </row>
    <row r="175">
      <c r="AA175" s="63"/>
    </row>
    <row r="176">
      <c r="AA176" s="63"/>
    </row>
    <row r="177">
      <c r="AA177" s="63"/>
    </row>
    <row r="178">
      <c r="AA178" s="63"/>
    </row>
    <row r="179">
      <c r="AA179" s="63"/>
    </row>
    <row r="180">
      <c r="AA180" s="63"/>
    </row>
    <row r="181">
      <c r="AA181" s="63"/>
    </row>
    <row r="182">
      <c r="AA182" s="63"/>
    </row>
    <row r="183">
      <c r="AA183" s="63"/>
    </row>
    <row r="184">
      <c r="AA184" s="63"/>
    </row>
    <row r="185">
      <c r="AA185" s="63"/>
    </row>
    <row r="186">
      <c r="AA186" s="63"/>
    </row>
    <row r="187">
      <c r="AA187" s="63"/>
    </row>
    <row r="188">
      <c r="AA188" s="63"/>
    </row>
    <row r="189">
      <c r="AA189" s="63"/>
    </row>
    <row r="190">
      <c r="AA190" s="63"/>
    </row>
    <row r="191">
      <c r="AA191" s="63"/>
    </row>
    <row r="192">
      <c r="AA192" s="63"/>
    </row>
    <row r="193">
      <c r="AA193" s="63"/>
    </row>
    <row r="194">
      <c r="AA194" s="63"/>
    </row>
    <row r="195">
      <c r="AA195" s="63"/>
    </row>
    <row r="196">
      <c r="AA196" s="63"/>
    </row>
    <row r="197">
      <c r="AA197" s="63"/>
    </row>
    <row r="198">
      <c r="AA198" s="63"/>
    </row>
    <row r="199">
      <c r="AA199" s="63"/>
    </row>
    <row r="200">
      <c r="AA200" s="63"/>
    </row>
    <row r="201">
      <c r="AA201" s="63"/>
    </row>
    <row r="202">
      <c r="AA202" s="63"/>
    </row>
    <row r="203">
      <c r="AA203" s="63"/>
    </row>
    <row r="204">
      <c r="AA204" s="63"/>
    </row>
    <row r="205">
      <c r="AA205" s="63"/>
    </row>
    <row r="206">
      <c r="AA206" s="63"/>
    </row>
    <row r="207">
      <c r="AA207" s="63"/>
    </row>
    <row r="208">
      <c r="AA208" s="63"/>
    </row>
    <row r="209">
      <c r="AA209" s="63"/>
    </row>
    <row r="210">
      <c r="AA210" s="63"/>
    </row>
    <row r="211">
      <c r="AA211" s="63"/>
    </row>
    <row r="212">
      <c r="AA212" s="63"/>
    </row>
    <row r="213">
      <c r="AA213" s="63"/>
    </row>
    <row r="214">
      <c r="AA214" s="63"/>
    </row>
    <row r="215">
      <c r="AA215" s="63"/>
    </row>
    <row r="216">
      <c r="AA216" s="63"/>
    </row>
    <row r="217">
      <c r="AA217" s="63"/>
    </row>
    <row r="218">
      <c r="AA218" s="63"/>
    </row>
    <row r="219">
      <c r="AA219" s="63"/>
    </row>
    <row r="220">
      <c r="AA220" s="63"/>
    </row>
    <row r="221">
      <c r="AA221" s="63"/>
    </row>
    <row r="222">
      <c r="AA222" s="63"/>
    </row>
    <row r="223">
      <c r="AA223" s="63"/>
    </row>
    <row r="224">
      <c r="AA224" s="63"/>
    </row>
    <row r="225">
      <c r="AA225" s="63"/>
    </row>
    <row r="226">
      <c r="AA226" s="63"/>
    </row>
    <row r="227">
      <c r="AA227" s="63"/>
    </row>
    <row r="228">
      <c r="AA228" s="63"/>
    </row>
    <row r="229">
      <c r="AA229" s="63"/>
    </row>
    <row r="230">
      <c r="AA230" s="63"/>
    </row>
    <row r="231">
      <c r="AA231" s="63"/>
    </row>
    <row r="232">
      <c r="AA232" s="63"/>
    </row>
    <row r="233">
      <c r="AA233" s="63"/>
    </row>
    <row r="234">
      <c r="AA234" s="63"/>
    </row>
    <row r="235">
      <c r="AA235" s="63"/>
    </row>
    <row r="236">
      <c r="AA236" s="63"/>
    </row>
    <row r="237">
      <c r="AA237" s="63"/>
    </row>
    <row r="238">
      <c r="AA238" s="63"/>
    </row>
    <row r="239">
      <c r="AA239" s="63"/>
    </row>
    <row r="240">
      <c r="AA240" s="63"/>
    </row>
    <row r="241">
      <c r="AA241" s="63"/>
    </row>
    <row r="242">
      <c r="AA242" s="63"/>
    </row>
    <row r="243">
      <c r="AA243" s="63"/>
    </row>
    <row r="244">
      <c r="AA244" s="63"/>
    </row>
    <row r="245">
      <c r="AA245" s="63"/>
    </row>
    <row r="246">
      <c r="AA246" s="63"/>
    </row>
    <row r="247">
      <c r="AA247" s="63"/>
    </row>
    <row r="248">
      <c r="AA248" s="63"/>
    </row>
    <row r="249">
      <c r="AA249" s="63"/>
    </row>
    <row r="250">
      <c r="AA250" s="63"/>
    </row>
    <row r="251">
      <c r="AA251" s="63"/>
    </row>
    <row r="252">
      <c r="AA252" s="63"/>
    </row>
    <row r="253">
      <c r="AA253" s="63"/>
    </row>
    <row r="254">
      <c r="AA254" s="63"/>
    </row>
    <row r="255">
      <c r="AA255" s="63"/>
    </row>
    <row r="256">
      <c r="AA256" s="63"/>
    </row>
    <row r="257">
      <c r="AA257" s="63"/>
    </row>
    <row r="258">
      <c r="AA258" s="63"/>
    </row>
    <row r="259">
      <c r="AA259" s="63"/>
    </row>
    <row r="260">
      <c r="AA260" s="63"/>
    </row>
    <row r="261">
      <c r="AA261" s="63"/>
    </row>
    <row r="262">
      <c r="AA262" s="63"/>
    </row>
    <row r="263">
      <c r="AA263" s="63"/>
    </row>
    <row r="264">
      <c r="AA264" s="63"/>
    </row>
    <row r="265">
      <c r="AA265" s="63"/>
    </row>
    <row r="266">
      <c r="AA266" s="63"/>
    </row>
    <row r="267">
      <c r="AA267" s="63"/>
    </row>
    <row r="268">
      <c r="AA268" s="63"/>
    </row>
    <row r="269">
      <c r="AA269" s="63"/>
    </row>
    <row r="270">
      <c r="AA270" s="63"/>
    </row>
    <row r="271">
      <c r="AA271" s="63"/>
    </row>
    <row r="272">
      <c r="AA272" s="63"/>
    </row>
    <row r="273">
      <c r="AA273" s="63"/>
    </row>
    <row r="274">
      <c r="AA274" s="63"/>
    </row>
    <row r="275">
      <c r="AA275" s="63"/>
    </row>
    <row r="276">
      <c r="AA276" s="63"/>
    </row>
    <row r="277">
      <c r="AA277" s="63"/>
    </row>
    <row r="278">
      <c r="AA278" s="63"/>
    </row>
    <row r="279">
      <c r="AA279" s="63"/>
    </row>
    <row r="280">
      <c r="AA280" s="63"/>
    </row>
    <row r="281">
      <c r="AA281" s="63"/>
    </row>
    <row r="282">
      <c r="AA282" s="63"/>
    </row>
    <row r="283">
      <c r="AA283" s="63"/>
    </row>
    <row r="284">
      <c r="AA284" s="63"/>
    </row>
    <row r="285">
      <c r="AA285" s="63"/>
    </row>
    <row r="286">
      <c r="AA286" s="63"/>
    </row>
    <row r="287">
      <c r="AA287" s="63"/>
    </row>
    <row r="288">
      <c r="AA288" s="63"/>
    </row>
    <row r="289">
      <c r="AA289" s="63"/>
    </row>
    <row r="290">
      <c r="AA290" s="63"/>
    </row>
    <row r="291">
      <c r="AA291" s="63"/>
    </row>
    <row r="292">
      <c r="AA292" s="63"/>
    </row>
    <row r="293">
      <c r="AA293" s="63"/>
    </row>
    <row r="294">
      <c r="AA294" s="63"/>
    </row>
    <row r="295">
      <c r="AA295" s="63"/>
    </row>
    <row r="296">
      <c r="AA296" s="63"/>
    </row>
    <row r="297">
      <c r="AA297" s="63"/>
    </row>
    <row r="298">
      <c r="AA298" s="63"/>
    </row>
    <row r="299">
      <c r="AA299" s="63"/>
    </row>
    <row r="300">
      <c r="AA300" s="63"/>
    </row>
    <row r="301">
      <c r="AA301" s="63"/>
    </row>
    <row r="302">
      <c r="AA302" s="63"/>
    </row>
    <row r="303">
      <c r="AA303" s="63"/>
    </row>
    <row r="304">
      <c r="AA304" s="63"/>
    </row>
    <row r="305">
      <c r="AA305" s="63"/>
    </row>
    <row r="306">
      <c r="AA306" s="63"/>
    </row>
    <row r="307">
      <c r="AA307" s="63"/>
    </row>
    <row r="308">
      <c r="AA308" s="63"/>
    </row>
    <row r="309">
      <c r="AA309" s="63"/>
    </row>
    <row r="310">
      <c r="AA310" s="63"/>
    </row>
    <row r="311">
      <c r="AA311" s="63"/>
    </row>
    <row r="312">
      <c r="AA312" s="63"/>
    </row>
    <row r="313">
      <c r="AA313" s="63"/>
    </row>
    <row r="314">
      <c r="AA314" s="63"/>
    </row>
    <row r="315">
      <c r="AA315" s="63"/>
    </row>
    <row r="316">
      <c r="AA316" s="63"/>
    </row>
    <row r="317">
      <c r="AA317" s="63"/>
    </row>
    <row r="318">
      <c r="AA318" s="63"/>
    </row>
    <row r="319">
      <c r="AA319" s="63"/>
    </row>
    <row r="320">
      <c r="AA320" s="63"/>
    </row>
    <row r="321">
      <c r="AA321" s="63"/>
    </row>
    <row r="322">
      <c r="AA322" s="63"/>
    </row>
    <row r="323">
      <c r="AA323" s="63"/>
    </row>
    <row r="324">
      <c r="AA324" s="63"/>
    </row>
    <row r="325">
      <c r="AA325" s="63"/>
    </row>
    <row r="326">
      <c r="AA326" s="63"/>
    </row>
    <row r="327">
      <c r="AA327" s="63"/>
    </row>
    <row r="328">
      <c r="AA328" s="63"/>
    </row>
    <row r="329">
      <c r="AA329" s="63"/>
    </row>
    <row r="330">
      <c r="AA330" s="63"/>
    </row>
    <row r="331">
      <c r="AA331" s="63"/>
    </row>
    <row r="332">
      <c r="AA332" s="63"/>
    </row>
    <row r="333">
      <c r="AA333" s="63"/>
    </row>
    <row r="334">
      <c r="AA334" s="63"/>
    </row>
    <row r="335">
      <c r="AA335" s="63"/>
    </row>
    <row r="336">
      <c r="AA336" s="63"/>
    </row>
    <row r="337">
      <c r="AA337" s="63"/>
    </row>
    <row r="338">
      <c r="AA338" s="63"/>
    </row>
    <row r="339">
      <c r="AA339" s="63"/>
    </row>
    <row r="340">
      <c r="AA340" s="63"/>
    </row>
    <row r="341">
      <c r="AA341" s="63"/>
    </row>
    <row r="342">
      <c r="AA342" s="63"/>
    </row>
    <row r="343">
      <c r="AA343" s="63"/>
    </row>
    <row r="344">
      <c r="AA344" s="63"/>
    </row>
    <row r="345">
      <c r="AA345" s="63"/>
    </row>
    <row r="346">
      <c r="AA346" s="63"/>
    </row>
    <row r="347">
      <c r="AA347" s="63"/>
    </row>
    <row r="348">
      <c r="AA348" s="63"/>
    </row>
    <row r="349">
      <c r="AA349" s="63"/>
    </row>
    <row r="350">
      <c r="AA350" s="63"/>
    </row>
    <row r="351">
      <c r="AA351" s="63"/>
    </row>
    <row r="352">
      <c r="AA352" s="63"/>
    </row>
    <row r="353">
      <c r="AA353" s="63"/>
    </row>
    <row r="354">
      <c r="AA354" s="63"/>
    </row>
    <row r="355">
      <c r="AA355" s="63"/>
    </row>
    <row r="356">
      <c r="AA356" s="63"/>
    </row>
    <row r="357">
      <c r="AA357" s="63"/>
    </row>
    <row r="358">
      <c r="AA358" s="63"/>
    </row>
    <row r="359">
      <c r="AA359" s="63"/>
    </row>
    <row r="360">
      <c r="AA360" s="63"/>
    </row>
    <row r="361">
      <c r="AA361" s="63"/>
    </row>
    <row r="362">
      <c r="AA362" s="63"/>
    </row>
    <row r="363">
      <c r="AA363" s="63"/>
    </row>
    <row r="364">
      <c r="AA364" s="63"/>
    </row>
    <row r="365">
      <c r="AA365" s="63"/>
    </row>
    <row r="366">
      <c r="AA366" s="63"/>
    </row>
    <row r="367">
      <c r="AA367" s="63"/>
    </row>
    <row r="368">
      <c r="AA368" s="63"/>
    </row>
    <row r="369">
      <c r="AA369" s="63"/>
    </row>
    <row r="370">
      <c r="AA370" s="63"/>
    </row>
    <row r="371">
      <c r="AA371" s="63"/>
    </row>
    <row r="372">
      <c r="AA372" s="63"/>
    </row>
    <row r="373">
      <c r="AA373" s="63"/>
    </row>
    <row r="374">
      <c r="AA374" s="63"/>
    </row>
    <row r="375">
      <c r="AA375" s="63"/>
    </row>
    <row r="376">
      <c r="AA376" s="63"/>
    </row>
    <row r="377">
      <c r="AA377" s="63"/>
    </row>
    <row r="378">
      <c r="AA378" s="63"/>
    </row>
    <row r="379">
      <c r="AA379" s="63"/>
    </row>
    <row r="380">
      <c r="AA380" s="63"/>
    </row>
    <row r="381">
      <c r="AA381" s="63"/>
    </row>
    <row r="382">
      <c r="AA382" s="63"/>
    </row>
    <row r="383">
      <c r="AA383" s="63"/>
    </row>
    <row r="384">
      <c r="AA384" s="63"/>
    </row>
    <row r="385">
      <c r="AA385" s="63"/>
    </row>
    <row r="386">
      <c r="AA386" s="63"/>
    </row>
    <row r="387">
      <c r="AA387" s="63"/>
    </row>
    <row r="388">
      <c r="AA388" s="63"/>
    </row>
    <row r="389">
      <c r="AA389" s="63"/>
    </row>
    <row r="390">
      <c r="AA390" s="63"/>
    </row>
    <row r="391">
      <c r="AA391" s="63"/>
    </row>
    <row r="392">
      <c r="AA392" s="63"/>
    </row>
    <row r="393">
      <c r="AA393" s="63"/>
    </row>
    <row r="394">
      <c r="AA394" s="63"/>
    </row>
    <row r="395">
      <c r="AA395" s="63"/>
    </row>
    <row r="396">
      <c r="AA396" s="63"/>
    </row>
    <row r="397">
      <c r="AA397" s="63"/>
    </row>
    <row r="398">
      <c r="AA398" s="63"/>
    </row>
    <row r="399">
      <c r="AA399" s="63"/>
    </row>
    <row r="400">
      <c r="AA400" s="63"/>
    </row>
    <row r="401">
      <c r="AA401" s="63"/>
    </row>
    <row r="402">
      <c r="AA402" s="63"/>
    </row>
    <row r="403">
      <c r="AA403" s="63"/>
    </row>
    <row r="404">
      <c r="AA404" s="63"/>
    </row>
    <row r="405">
      <c r="AA405" s="63"/>
    </row>
    <row r="406">
      <c r="AA406" s="63"/>
    </row>
    <row r="407">
      <c r="AA407" s="63"/>
    </row>
    <row r="408">
      <c r="AA408" s="63"/>
    </row>
    <row r="409">
      <c r="AA409" s="63"/>
    </row>
    <row r="410">
      <c r="AA410" s="63"/>
    </row>
    <row r="411">
      <c r="AA411" s="63"/>
    </row>
    <row r="412">
      <c r="AA412" s="63"/>
    </row>
    <row r="413">
      <c r="AA413" s="63"/>
    </row>
    <row r="414">
      <c r="AA414" s="63"/>
    </row>
    <row r="415">
      <c r="AA415" s="63"/>
    </row>
    <row r="416">
      <c r="AA416" s="63"/>
    </row>
    <row r="417">
      <c r="AA417" s="63"/>
    </row>
    <row r="418">
      <c r="AA418" s="63"/>
    </row>
    <row r="419">
      <c r="AA419" s="63"/>
    </row>
    <row r="420">
      <c r="AA420" s="63"/>
    </row>
    <row r="421">
      <c r="AA421" s="63"/>
    </row>
    <row r="422">
      <c r="AA422" s="63"/>
    </row>
    <row r="423">
      <c r="AA423" s="63"/>
    </row>
    <row r="424">
      <c r="AA424" s="63"/>
    </row>
    <row r="425">
      <c r="AA425" s="63"/>
    </row>
    <row r="426">
      <c r="AA426" s="63"/>
    </row>
    <row r="427">
      <c r="AA427" s="63"/>
    </row>
    <row r="428">
      <c r="AA428" s="63"/>
    </row>
    <row r="429">
      <c r="AA429" s="63"/>
    </row>
    <row r="430">
      <c r="AA430" s="63"/>
    </row>
    <row r="431">
      <c r="AA431" s="63"/>
    </row>
    <row r="432">
      <c r="AA432" s="63"/>
    </row>
    <row r="433">
      <c r="AA433" s="63"/>
    </row>
    <row r="434">
      <c r="AA434" s="63"/>
    </row>
    <row r="435">
      <c r="AA435" s="63"/>
    </row>
    <row r="436">
      <c r="AA436" s="63"/>
    </row>
    <row r="437">
      <c r="AA437" s="63"/>
    </row>
    <row r="438">
      <c r="AA438" s="63"/>
    </row>
    <row r="439">
      <c r="AA439" s="63"/>
    </row>
    <row r="440">
      <c r="AA440" s="63"/>
    </row>
    <row r="441">
      <c r="AA441" s="63"/>
    </row>
    <row r="442">
      <c r="AA442" s="63"/>
    </row>
    <row r="443">
      <c r="AA443" s="63"/>
    </row>
    <row r="444">
      <c r="AA444" s="63"/>
    </row>
    <row r="445">
      <c r="AA445" s="63"/>
    </row>
    <row r="446">
      <c r="AA446" s="63"/>
    </row>
    <row r="447">
      <c r="AA447" s="63"/>
    </row>
    <row r="448">
      <c r="AA448" s="63"/>
    </row>
    <row r="449">
      <c r="AA449" s="63"/>
    </row>
    <row r="450">
      <c r="AA450" s="63"/>
    </row>
    <row r="451">
      <c r="AA451" s="63"/>
    </row>
    <row r="452">
      <c r="AA452" s="63"/>
    </row>
    <row r="453">
      <c r="AA453" s="63"/>
    </row>
    <row r="454">
      <c r="AA454" s="63"/>
    </row>
    <row r="455">
      <c r="AA455" s="63"/>
    </row>
    <row r="456">
      <c r="AA456" s="63"/>
    </row>
    <row r="457">
      <c r="AA457" s="63"/>
    </row>
    <row r="458">
      <c r="AA458" s="63"/>
    </row>
    <row r="459">
      <c r="AA459" s="63"/>
    </row>
    <row r="460">
      <c r="AA460" s="63"/>
    </row>
    <row r="461">
      <c r="AA461" s="63"/>
    </row>
    <row r="462">
      <c r="AA462" s="63"/>
    </row>
    <row r="463">
      <c r="AA463" s="63"/>
    </row>
    <row r="464">
      <c r="AA464" s="63"/>
    </row>
    <row r="465">
      <c r="AA465" s="63"/>
    </row>
    <row r="466">
      <c r="AA466" s="63"/>
    </row>
    <row r="467">
      <c r="AA467" s="63"/>
    </row>
    <row r="468">
      <c r="AA468" s="63"/>
    </row>
    <row r="469">
      <c r="AA469" s="63"/>
    </row>
    <row r="470">
      <c r="AA470" s="63"/>
    </row>
    <row r="471">
      <c r="AA471" s="63"/>
    </row>
    <row r="472">
      <c r="AA472" s="63"/>
    </row>
    <row r="473">
      <c r="AA473" s="63"/>
    </row>
    <row r="474">
      <c r="AA474" s="63"/>
    </row>
    <row r="475">
      <c r="AA475" s="63"/>
    </row>
    <row r="476">
      <c r="AA476" s="63"/>
    </row>
    <row r="477">
      <c r="AA477" s="63"/>
    </row>
    <row r="478">
      <c r="AA478" s="63"/>
    </row>
    <row r="479">
      <c r="AA479" s="63"/>
    </row>
    <row r="480">
      <c r="AA480" s="63"/>
    </row>
    <row r="481">
      <c r="AA481" s="63"/>
    </row>
    <row r="482">
      <c r="AA482" s="63"/>
    </row>
    <row r="483">
      <c r="AA483" s="63"/>
    </row>
    <row r="484">
      <c r="AA484" s="63"/>
    </row>
    <row r="485">
      <c r="AA485" s="63"/>
    </row>
    <row r="486">
      <c r="AA486" s="63"/>
    </row>
    <row r="487">
      <c r="AA487" s="63"/>
    </row>
    <row r="488">
      <c r="AA488" s="63"/>
    </row>
    <row r="489">
      <c r="AA489" s="63"/>
    </row>
    <row r="490">
      <c r="AA490" s="63"/>
    </row>
    <row r="491">
      <c r="AA491" s="63"/>
    </row>
    <row r="492">
      <c r="AA492" s="63"/>
    </row>
    <row r="493">
      <c r="AA493" s="63"/>
    </row>
    <row r="494">
      <c r="AA494" s="63"/>
    </row>
    <row r="495">
      <c r="AA495" s="63"/>
    </row>
    <row r="496">
      <c r="AA496" s="63"/>
    </row>
    <row r="497">
      <c r="AA497" s="63"/>
    </row>
    <row r="498">
      <c r="AA498" s="63"/>
    </row>
    <row r="499">
      <c r="AA499" s="63"/>
    </row>
    <row r="500">
      <c r="AA500" s="63"/>
    </row>
    <row r="501">
      <c r="AA501" s="63"/>
    </row>
    <row r="502">
      <c r="AA502" s="63"/>
    </row>
    <row r="503">
      <c r="AA503" s="63"/>
    </row>
    <row r="504">
      <c r="AA504" s="63"/>
    </row>
    <row r="505">
      <c r="AA505" s="63"/>
    </row>
    <row r="506">
      <c r="AA506" s="63"/>
    </row>
    <row r="507">
      <c r="AA507" s="63"/>
    </row>
    <row r="508">
      <c r="AA508" s="63"/>
    </row>
    <row r="509">
      <c r="AA509" s="63"/>
    </row>
    <row r="510">
      <c r="AA510" s="63"/>
    </row>
    <row r="511">
      <c r="AA511" s="63"/>
    </row>
    <row r="512">
      <c r="AA512" s="63"/>
    </row>
    <row r="513">
      <c r="AA513" s="63"/>
    </row>
    <row r="514">
      <c r="AA514" s="63"/>
    </row>
    <row r="515">
      <c r="AA515" s="63"/>
    </row>
    <row r="516">
      <c r="AA516" s="63"/>
    </row>
    <row r="517">
      <c r="AA517" s="63"/>
    </row>
    <row r="518">
      <c r="AA518" s="63"/>
    </row>
    <row r="519">
      <c r="AA519" s="63"/>
    </row>
    <row r="520">
      <c r="AA520" s="63"/>
    </row>
    <row r="521">
      <c r="AA521" s="63"/>
    </row>
    <row r="522">
      <c r="AA522" s="63"/>
    </row>
    <row r="523">
      <c r="AA523" s="63"/>
    </row>
    <row r="524">
      <c r="AA524" s="63"/>
    </row>
    <row r="525">
      <c r="AA525" s="63"/>
    </row>
    <row r="526">
      <c r="AA526" s="63"/>
    </row>
    <row r="527">
      <c r="AA527" s="63"/>
    </row>
    <row r="528">
      <c r="AA528" s="63"/>
    </row>
    <row r="529">
      <c r="AA529" s="63"/>
    </row>
    <row r="530">
      <c r="AA530" s="63"/>
    </row>
    <row r="531">
      <c r="AA531" s="63"/>
    </row>
    <row r="532">
      <c r="AA532" s="63"/>
    </row>
    <row r="533">
      <c r="AA533" s="63"/>
    </row>
    <row r="534">
      <c r="AA534" s="63"/>
    </row>
    <row r="535">
      <c r="AA535" s="63"/>
    </row>
    <row r="536">
      <c r="AA536" s="63"/>
    </row>
    <row r="537">
      <c r="AA537" s="63"/>
    </row>
    <row r="538">
      <c r="AA538" s="63"/>
    </row>
    <row r="539">
      <c r="AA539" s="63"/>
    </row>
    <row r="540">
      <c r="AA540" s="63"/>
    </row>
    <row r="541">
      <c r="AA541" s="63"/>
    </row>
    <row r="542">
      <c r="AA542" s="63"/>
    </row>
    <row r="543">
      <c r="AA543" s="63"/>
    </row>
    <row r="544">
      <c r="AA544" s="63"/>
    </row>
    <row r="545">
      <c r="AA545" s="63"/>
    </row>
    <row r="546">
      <c r="AA546" s="63"/>
    </row>
    <row r="547">
      <c r="AA547" s="63"/>
    </row>
    <row r="548">
      <c r="AA548" s="63"/>
    </row>
    <row r="549">
      <c r="AA549" s="63"/>
    </row>
    <row r="550">
      <c r="AA550" s="63"/>
    </row>
    <row r="551">
      <c r="AA551" s="63"/>
    </row>
    <row r="552">
      <c r="AA552" s="63"/>
    </row>
    <row r="553">
      <c r="AA553" s="63"/>
    </row>
    <row r="554">
      <c r="AA554" s="63"/>
    </row>
    <row r="555">
      <c r="AA555" s="63"/>
    </row>
    <row r="556">
      <c r="AA556" s="63"/>
    </row>
    <row r="557">
      <c r="AA557" s="63"/>
    </row>
    <row r="558">
      <c r="AA558" s="63"/>
    </row>
    <row r="559">
      <c r="AA559" s="63"/>
    </row>
    <row r="560">
      <c r="AA560" s="63"/>
    </row>
    <row r="561">
      <c r="AA561" s="63"/>
    </row>
    <row r="562">
      <c r="AA562" s="63"/>
    </row>
    <row r="563">
      <c r="AA563" s="63"/>
    </row>
    <row r="564">
      <c r="AA564" s="63"/>
    </row>
    <row r="565">
      <c r="AA565" s="63"/>
    </row>
    <row r="566">
      <c r="AA566" s="63"/>
    </row>
    <row r="567">
      <c r="AA567" s="63"/>
    </row>
    <row r="568">
      <c r="AA568" s="63"/>
    </row>
    <row r="569">
      <c r="AA569" s="63"/>
    </row>
    <row r="570">
      <c r="AA570" s="63"/>
    </row>
    <row r="571">
      <c r="AA571" s="63"/>
    </row>
    <row r="572">
      <c r="AA572" s="63"/>
    </row>
    <row r="573">
      <c r="AA573" s="63"/>
    </row>
    <row r="574">
      <c r="AA574" s="63"/>
    </row>
    <row r="575">
      <c r="AA575" s="63"/>
    </row>
    <row r="576">
      <c r="AA576" s="63"/>
    </row>
    <row r="577">
      <c r="AA577" s="63"/>
    </row>
    <row r="578">
      <c r="AA578" s="63"/>
    </row>
    <row r="579">
      <c r="AA579" s="63"/>
    </row>
    <row r="580">
      <c r="AA580" s="63"/>
    </row>
    <row r="581">
      <c r="AA581" s="63"/>
    </row>
    <row r="582">
      <c r="AA582" s="63"/>
    </row>
    <row r="583">
      <c r="AA583" s="63"/>
    </row>
    <row r="584">
      <c r="AA584" s="63"/>
    </row>
    <row r="585">
      <c r="AA585" s="63"/>
    </row>
    <row r="586">
      <c r="AA586" s="63"/>
    </row>
    <row r="587">
      <c r="AA587" s="63"/>
    </row>
    <row r="588">
      <c r="AA588" s="63"/>
    </row>
    <row r="589">
      <c r="AA589" s="63"/>
    </row>
    <row r="590">
      <c r="AA590" s="63"/>
    </row>
    <row r="591">
      <c r="AA591" s="63"/>
    </row>
    <row r="592">
      <c r="AA592" s="63"/>
    </row>
    <row r="593">
      <c r="AA593" s="63"/>
    </row>
    <row r="594">
      <c r="AA594" s="63"/>
    </row>
    <row r="595">
      <c r="AA595" s="63"/>
    </row>
    <row r="596">
      <c r="AA596" s="63"/>
    </row>
    <row r="597">
      <c r="AA597" s="63"/>
    </row>
    <row r="598">
      <c r="AA598" s="63"/>
    </row>
    <row r="599">
      <c r="AA599" s="63"/>
    </row>
    <row r="600">
      <c r="AA600" s="63"/>
    </row>
    <row r="601">
      <c r="AA601" s="63"/>
    </row>
    <row r="602">
      <c r="AA602" s="63"/>
    </row>
    <row r="603">
      <c r="AA603" s="63"/>
    </row>
    <row r="604">
      <c r="AA604" s="63"/>
    </row>
    <row r="605">
      <c r="AA605" s="63"/>
    </row>
    <row r="606">
      <c r="AA606" s="63"/>
    </row>
    <row r="607">
      <c r="AA607" s="63"/>
    </row>
    <row r="608">
      <c r="AA608" s="63"/>
    </row>
    <row r="609">
      <c r="AA609" s="63"/>
    </row>
    <row r="610">
      <c r="AA610" s="63"/>
    </row>
    <row r="611">
      <c r="AA611" s="63"/>
    </row>
    <row r="612">
      <c r="AA612" s="63"/>
    </row>
    <row r="613">
      <c r="AA613" s="63"/>
    </row>
    <row r="614">
      <c r="AA614" s="63"/>
    </row>
    <row r="615">
      <c r="AA615" s="63"/>
    </row>
    <row r="616">
      <c r="AA616" s="63"/>
    </row>
    <row r="617">
      <c r="AA617" s="63"/>
    </row>
    <row r="618">
      <c r="AA618" s="63"/>
    </row>
    <row r="619">
      <c r="AA619" s="63"/>
    </row>
    <row r="620">
      <c r="AA620" s="63"/>
    </row>
    <row r="621">
      <c r="AA621" s="63"/>
    </row>
    <row r="622">
      <c r="AA622" s="63"/>
    </row>
    <row r="623">
      <c r="AA623" s="63"/>
    </row>
    <row r="624">
      <c r="AA624" s="63"/>
    </row>
    <row r="625">
      <c r="AA625" s="63"/>
    </row>
    <row r="626">
      <c r="AA626" s="63"/>
    </row>
    <row r="627">
      <c r="AA627" s="63"/>
    </row>
    <row r="628">
      <c r="AA628" s="63"/>
    </row>
    <row r="629">
      <c r="AA629" s="63"/>
    </row>
    <row r="630">
      <c r="AA630" s="63"/>
    </row>
    <row r="631">
      <c r="AA631" s="63"/>
    </row>
    <row r="632">
      <c r="AA632" s="63"/>
    </row>
    <row r="633">
      <c r="AA633" s="63"/>
    </row>
    <row r="634">
      <c r="AA634" s="63"/>
    </row>
    <row r="635">
      <c r="AA635" s="63"/>
    </row>
    <row r="636">
      <c r="AA636" s="63"/>
    </row>
    <row r="637">
      <c r="AA637" s="63"/>
    </row>
    <row r="638">
      <c r="AA638" s="63"/>
    </row>
    <row r="639">
      <c r="AA639" s="63"/>
    </row>
    <row r="640">
      <c r="AA640" s="63"/>
    </row>
    <row r="641">
      <c r="AA641" s="63"/>
    </row>
    <row r="642">
      <c r="AA642" s="63"/>
    </row>
    <row r="643">
      <c r="AA643" s="63"/>
    </row>
    <row r="644">
      <c r="AA644" s="63"/>
    </row>
    <row r="645">
      <c r="AA645" s="63"/>
    </row>
    <row r="646">
      <c r="AA646" s="63"/>
    </row>
    <row r="647">
      <c r="AA647" s="63"/>
    </row>
    <row r="648">
      <c r="AA648" s="63"/>
    </row>
    <row r="649">
      <c r="AA649" s="63"/>
    </row>
    <row r="650">
      <c r="AA650" s="63"/>
    </row>
    <row r="651">
      <c r="AA651" s="63"/>
    </row>
    <row r="652">
      <c r="AA652" s="63"/>
    </row>
    <row r="653">
      <c r="AA653" s="63"/>
    </row>
    <row r="654">
      <c r="AA654" s="63"/>
    </row>
    <row r="655">
      <c r="AA655" s="63"/>
    </row>
    <row r="656">
      <c r="AA656" s="63"/>
    </row>
    <row r="657">
      <c r="AA657" s="63"/>
    </row>
    <row r="658">
      <c r="AA658" s="63"/>
    </row>
    <row r="659">
      <c r="AA659" s="63"/>
    </row>
    <row r="660">
      <c r="AA660" s="63"/>
    </row>
    <row r="661">
      <c r="AA661" s="63"/>
    </row>
    <row r="662">
      <c r="AA662" s="63"/>
    </row>
    <row r="663">
      <c r="AA663" s="63"/>
    </row>
    <row r="664">
      <c r="AA664" s="63"/>
    </row>
    <row r="665">
      <c r="AA665" s="63"/>
    </row>
    <row r="666">
      <c r="AA666" s="63"/>
    </row>
    <row r="667">
      <c r="AA667" s="63"/>
    </row>
    <row r="668">
      <c r="AA668" s="63"/>
    </row>
    <row r="669">
      <c r="AA669" s="63"/>
    </row>
    <row r="670">
      <c r="AA670" s="63"/>
    </row>
    <row r="671">
      <c r="AA671" s="63"/>
    </row>
    <row r="672">
      <c r="AA672" s="63"/>
    </row>
    <row r="673">
      <c r="AA673" s="63"/>
    </row>
    <row r="674">
      <c r="AA674" s="63"/>
    </row>
    <row r="675">
      <c r="AA675" s="63"/>
    </row>
    <row r="676">
      <c r="AA676" s="63"/>
    </row>
    <row r="677">
      <c r="AA677" s="63"/>
    </row>
    <row r="678">
      <c r="AA678" s="63"/>
    </row>
    <row r="679">
      <c r="AA679" s="63"/>
    </row>
    <row r="680">
      <c r="AA680" s="63"/>
    </row>
    <row r="681">
      <c r="AA681" s="63"/>
    </row>
    <row r="682">
      <c r="AA682" s="63"/>
    </row>
    <row r="683">
      <c r="AA683" s="63"/>
    </row>
    <row r="684">
      <c r="AA684" s="63"/>
    </row>
    <row r="685">
      <c r="AA685" s="63"/>
    </row>
    <row r="686">
      <c r="AA686" s="63"/>
    </row>
    <row r="687">
      <c r="AA687" s="63"/>
    </row>
    <row r="688">
      <c r="AA688" s="63"/>
    </row>
    <row r="689">
      <c r="AA689" s="63"/>
    </row>
    <row r="690">
      <c r="AA690" s="63"/>
    </row>
    <row r="691">
      <c r="AA691" s="63"/>
    </row>
    <row r="692">
      <c r="AA692" s="63"/>
    </row>
    <row r="693">
      <c r="AA693" s="63"/>
    </row>
    <row r="694">
      <c r="AA694" s="63"/>
    </row>
    <row r="695">
      <c r="AA695" s="63"/>
    </row>
    <row r="696">
      <c r="AA696" s="63"/>
    </row>
    <row r="697">
      <c r="AA697" s="63"/>
    </row>
    <row r="698">
      <c r="AA698" s="63"/>
    </row>
    <row r="699">
      <c r="AA699" s="63"/>
    </row>
    <row r="700">
      <c r="AA700" s="63"/>
    </row>
    <row r="701">
      <c r="AA701" s="63"/>
    </row>
    <row r="702">
      <c r="AA702" s="63"/>
    </row>
    <row r="703">
      <c r="AA703" s="63"/>
    </row>
    <row r="704">
      <c r="AA704" s="63"/>
    </row>
    <row r="705">
      <c r="AA705" s="63"/>
    </row>
    <row r="706">
      <c r="AA706" s="63"/>
    </row>
    <row r="707">
      <c r="AA707" s="63"/>
    </row>
    <row r="708">
      <c r="AA708" s="63"/>
    </row>
    <row r="709">
      <c r="AA709" s="63"/>
    </row>
    <row r="710">
      <c r="AA710" s="63"/>
    </row>
    <row r="711">
      <c r="AA711" s="63"/>
    </row>
    <row r="712">
      <c r="AA712" s="63"/>
    </row>
    <row r="713">
      <c r="AA713" s="63"/>
    </row>
    <row r="714">
      <c r="AA714" s="63"/>
    </row>
    <row r="715">
      <c r="AA715" s="63"/>
    </row>
    <row r="716">
      <c r="AA716" s="63"/>
    </row>
    <row r="717">
      <c r="AA717" s="63"/>
    </row>
    <row r="718">
      <c r="AA718" s="63"/>
    </row>
    <row r="719">
      <c r="AA719" s="63"/>
    </row>
    <row r="720">
      <c r="AA720" s="63"/>
    </row>
    <row r="721">
      <c r="AA721" s="63"/>
    </row>
    <row r="722">
      <c r="AA722" s="63"/>
    </row>
    <row r="723">
      <c r="AA723" s="63"/>
    </row>
    <row r="724">
      <c r="AA724" s="63"/>
    </row>
    <row r="725">
      <c r="AA725" s="63"/>
    </row>
    <row r="726">
      <c r="AA726" s="63"/>
    </row>
    <row r="727">
      <c r="AA727" s="63"/>
    </row>
    <row r="728">
      <c r="AA728" s="63"/>
    </row>
    <row r="729">
      <c r="AA729" s="63"/>
    </row>
    <row r="730">
      <c r="AA730" s="63"/>
    </row>
    <row r="731">
      <c r="AA731" s="63"/>
    </row>
    <row r="732">
      <c r="AA732" s="63"/>
    </row>
    <row r="733">
      <c r="AA733" s="63"/>
    </row>
    <row r="734">
      <c r="AA734" s="63"/>
    </row>
    <row r="735">
      <c r="AA735" s="63"/>
    </row>
    <row r="736">
      <c r="AA736" s="63"/>
    </row>
    <row r="737">
      <c r="AA737" s="63"/>
    </row>
    <row r="738">
      <c r="AA738" s="63"/>
    </row>
    <row r="739">
      <c r="AA739" s="63"/>
    </row>
    <row r="740">
      <c r="AA740" s="63"/>
    </row>
    <row r="741">
      <c r="AA741" s="63"/>
    </row>
    <row r="742">
      <c r="AA742" s="63"/>
    </row>
    <row r="743">
      <c r="AA743" s="63"/>
    </row>
    <row r="744">
      <c r="AA744" s="63"/>
    </row>
    <row r="745">
      <c r="AA745" s="63"/>
    </row>
    <row r="746">
      <c r="AA746" s="63"/>
    </row>
    <row r="747">
      <c r="AA747" s="63"/>
    </row>
    <row r="748">
      <c r="AA748" s="63"/>
    </row>
    <row r="749">
      <c r="AA749" s="63"/>
    </row>
    <row r="750">
      <c r="AA750" s="63"/>
    </row>
    <row r="751">
      <c r="AA751" s="63"/>
    </row>
    <row r="752">
      <c r="AA752" s="63"/>
    </row>
    <row r="753">
      <c r="AA753" s="63"/>
    </row>
    <row r="754">
      <c r="AA754" s="63"/>
    </row>
    <row r="755">
      <c r="AA755" s="63"/>
    </row>
    <row r="756">
      <c r="AA756" s="63"/>
    </row>
    <row r="757">
      <c r="AA757" s="63"/>
    </row>
    <row r="758">
      <c r="AA758" s="63"/>
    </row>
    <row r="759">
      <c r="AA759" s="63"/>
    </row>
    <row r="760">
      <c r="AA760" s="63"/>
    </row>
    <row r="761">
      <c r="AA761" s="63"/>
    </row>
    <row r="762">
      <c r="AA762" s="63"/>
    </row>
    <row r="763">
      <c r="AA763" s="63"/>
    </row>
    <row r="764">
      <c r="AA764" s="63"/>
    </row>
    <row r="765">
      <c r="AA765" s="63"/>
    </row>
    <row r="766">
      <c r="AA766" s="63"/>
    </row>
    <row r="767">
      <c r="AA767" s="63"/>
    </row>
    <row r="768">
      <c r="AA768" s="63"/>
    </row>
    <row r="769">
      <c r="AA769" s="63"/>
    </row>
    <row r="770">
      <c r="AA770" s="63"/>
    </row>
    <row r="771">
      <c r="AA771" s="63"/>
    </row>
    <row r="772">
      <c r="AA772" s="63"/>
    </row>
    <row r="773">
      <c r="AA773" s="63"/>
    </row>
    <row r="774">
      <c r="AA774" s="63"/>
    </row>
    <row r="775">
      <c r="AA775" s="63"/>
    </row>
    <row r="776">
      <c r="AA776" s="63"/>
    </row>
    <row r="777">
      <c r="AA777" s="63"/>
    </row>
    <row r="778">
      <c r="AA778" s="63"/>
    </row>
    <row r="779">
      <c r="AA779" s="63"/>
    </row>
    <row r="780">
      <c r="AA780" s="63"/>
    </row>
    <row r="781">
      <c r="AA781" s="63"/>
    </row>
    <row r="782">
      <c r="AA782" s="63"/>
    </row>
    <row r="783">
      <c r="AA783" s="63"/>
    </row>
    <row r="784">
      <c r="AA784" s="63"/>
    </row>
    <row r="785">
      <c r="AA785" s="63"/>
    </row>
    <row r="786">
      <c r="AA786" s="63"/>
    </row>
    <row r="787">
      <c r="AA787" s="63"/>
    </row>
    <row r="788">
      <c r="AA788" s="63"/>
    </row>
    <row r="789">
      <c r="AA789" s="63"/>
    </row>
    <row r="790">
      <c r="AA790" s="63"/>
    </row>
    <row r="791">
      <c r="AA791" s="63"/>
    </row>
    <row r="792">
      <c r="AA792" s="63"/>
    </row>
    <row r="793">
      <c r="AA793" s="63"/>
    </row>
    <row r="794">
      <c r="AA794" s="63"/>
    </row>
    <row r="795">
      <c r="AA795" s="63"/>
    </row>
    <row r="796">
      <c r="AA796" s="63"/>
    </row>
    <row r="797">
      <c r="AA797" s="63"/>
    </row>
    <row r="798">
      <c r="AA798" s="63"/>
    </row>
    <row r="799">
      <c r="AA799" s="63"/>
    </row>
    <row r="800">
      <c r="AA800" s="63"/>
    </row>
    <row r="801">
      <c r="AA801" s="63"/>
    </row>
    <row r="802">
      <c r="AA802" s="63"/>
    </row>
    <row r="803">
      <c r="AA803" s="63"/>
    </row>
    <row r="804">
      <c r="AA804" s="63"/>
    </row>
    <row r="805">
      <c r="AA805" s="63"/>
    </row>
    <row r="806">
      <c r="AA806" s="63"/>
    </row>
    <row r="807">
      <c r="AA807" s="63"/>
    </row>
    <row r="808">
      <c r="AA808" s="63"/>
    </row>
    <row r="809">
      <c r="AA809" s="63"/>
    </row>
    <row r="810">
      <c r="AA810" s="63"/>
    </row>
    <row r="811">
      <c r="AA811" s="63"/>
    </row>
    <row r="812">
      <c r="AA812" s="63"/>
    </row>
    <row r="813">
      <c r="AA813" s="63"/>
    </row>
    <row r="814">
      <c r="AA814" s="63"/>
    </row>
    <row r="815">
      <c r="AA815" s="63"/>
    </row>
    <row r="816">
      <c r="AA816" s="63"/>
    </row>
    <row r="817">
      <c r="AA817" s="63"/>
    </row>
    <row r="818">
      <c r="AA818" s="63"/>
    </row>
    <row r="819">
      <c r="AA819" s="63"/>
    </row>
    <row r="820">
      <c r="AA820" s="63"/>
    </row>
    <row r="821">
      <c r="AA821" s="63"/>
    </row>
    <row r="822">
      <c r="AA822" s="63"/>
    </row>
    <row r="823">
      <c r="AA823" s="63"/>
    </row>
    <row r="824">
      <c r="AA824" s="63"/>
    </row>
    <row r="825">
      <c r="AA825" s="63"/>
    </row>
    <row r="826">
      <c r="AA826" s="63"/>
    </row>
    <row r="827">
      <c r="AA827" s="63"/>
    </row>
    <row r="828">
      <c r="AA828" s="63"/>
    </row>
    <row r="829">
      <c r="AA829" s="63"/>
    </row>
    <row r="830">
      <c r="AA830" s="63"/>
    </row>
    <row r="831">
      <c r="AA831" s="63"/>
    </row>
    <row r="832">
      <c r="AA832" s="63"/>
    </row>
    <row r="833">
      <c r="AA833" s="63"/>
    </row>
    <row r="834">
      <c r="AA834" s="63"/>
    </row>
    <row r="835">
      <c r="AA835" s="63"/>
    </row>
    <row r="836">
      <c r="AA836" s="63"/>
    </row>
    <row r="837">
      <c r="AA837" s="63"/>
    </row>
    <row r="838">
      <c r="AA838" s="63"/>
    </row>
    <row r="839">
      <c r="AA839" s="63"/>
    </row>
    <row r="840">
      <c r="AA840" s="63"/>
    </row>
    <row r="841">
      <c r="AA841" s="63"/>
    </row>
    <row r="842">
      <c r="AA842" s="63"/>
    </row>
    <row r="843">
      <c r="AA843" s="63"/>
    </row>
    <row r="844">
      <c r="AA844" s="63"/>
    </row>
    <row r="845">
      <c r="AA845" s="63"/>
    </row>
    <row r="846">
      <c r="AA846" s="63"/>
    </row>
    <row r="847">
      <c r="AA847" s="63"/>
    </row>
    <row r="848">
      <c r="AA848" s="63"/>
    </row>
    <row r="849">
      <c r="AA849" s="63"/>
    </row>
    <row r="850">
      <c r="AA850" s="63"/>
    </row>
    <row r="851">
      <c r="AA851" s="63"/>
    </row>
    <row r="852">
      <c r="AA852" s="63"/>
    </row>
    <row r="853">
      <c r="AA853" s="63"/>
    </row>
    <row r="854">
      <c r="AA854" s="63"/>
    </row>
    <row r="855">
      <c r="AA855" s="63"/>
    </row>
    <row r="856">
      <c r="AA856" s="63"/>
    </row>
    <row r="857">
      <c r="AA857" s="63"/>
    </row>
    <row r="858">
      <c r="AA858" s="63"/>
    </row>
    <row r="859">
      <c r="AA859" s="63"/>
    </row>
    <row r="860">
      <c r="AA860" s="63"/>
    </row>
    <row r="861">
      <c r="AA861" s="63"/>
    </row>
    <row r="862">
      <c r="AA862" s="63"/>
    </row>
    <row r="863">
      <c r="AA863" s="63"/>
    </row>
    <row r="864">
      <c r="AA864" s="63"/>
    </row>
    <row r="865">
      <c r="AA865" s="63"/>
    </row>
    <row r="866">
      <c r="AA866" s="63"/>
    </row>
    <row r="867">
      <c r="AA867" s="63"/>
    </row>
    <row r="868">
      <c r="AA868" s="63"/>
    </row>
    <row r="869">
      <c r="AA869" s="63"/>
    </row>
    <row r="870">
      <c r="AA870" s="63"/>
    </row>
    <row r="871">
      <c r="AA871" s="63"/>
    </row>
    <row r="872">
      <c r="AA872" s="63"/>
    </row>
    <row r="873">
      <c r="AA873" s="63"/>
    </row>
    <row r="874">
      <c r="AA874" s="63"/>
    </row>
    <row r="875">
      <c r="AA875" s="63"/>
    </row>
    <row r="876">
      <c r="AA876" s="63"/>
    </row>
    <row r="877">
      <c r="AA877" s="63"/>
    </row>
    <row r="878">
      <c r="AA878" s="63"/>
    </row>
    <row r="879">
      <c r="AA879" s="63"/>
    </row>
    <row r="880">
      <c r="AA880" s="63"/>
    </row>
    <row r="881">
      <c r="AA881" s="63"/>
    </row>
    <row r="882">
      <c r="AA882" s="63"/>
    </row>
    <row r="883">
      <c r="AA883" s="63"/>
    </row>
    <row r="884">
      <c r="AA884" s="63"/>
    </row>
    <row r="885">
      <c r="AA885" s="63"/>
    </row>
    <row r="886">
      <c r="AA886" s="63"/>
    </row>
    <row r="887">
      <c r="AA887" s="63"/>
    </row>
    <row r="888">
      <c r="AA888" s="63"/>
    </row>
    <row r="889">
      <c r="AA889" s="63"/>
    </row>
    <row r="890">
      <c r="AA890" s="63"/>
    </row>
    <row r="891">
      <c r="AA891" s="63"/>
    </row>
    <row r="892">
      <c r="AA892" s="63"/>
    </row>
    <row r="893">
      <c r="AA893" s="63"/>
    </row>
    <row r="894">
      <c r="AA894" s="63"/>
    </row>
    <row r="895">
      <c r="AA895" s="63"/>
    </row>
    <row r="896">
      <c r="AA896" s="63"/>
    </row>
    <row r="897">
      <c r="AA897" s="63"/>
    </row>
    <row r="898">
      <c r="AA898" s="63"/>
    </row>
    <row r="899">
      <c r="AA899" s="63"/>
    </row>
    <row r="900">
      <c r="AA900" s="63"/>
    </row>
    <row r="901">
      <c r="AA901" s="63"/>
    </row>
    <row r="902">
      <c r="AA902" s="63"/>
    </row>
    <row r="903">
      <c r="AA903" s="63"/>
    </row>
    <row r="904">
      <c r="AA904" s="63"/>
    </row>
    <row r="905">
      <c r="AA905" s="63"/>
    </row>
    <row r="906">
      <c r="AA906" s="63"/>
    </row>
    <row r="907">
      <c r="AA907" s="63"/>
    </row>
    <row r="908">
      <c r="AA908" s="63"/>
    </row>
    <row r="909">
      <c r="AA909" s="63"/>
    </row>
    <row r="910">
      <c r="AA910" s="63"/>
    </row>
    <row r="911">
      <c r="AA911" s="63"/>
    </row>
    <row r="912">
      <c r="AA912" s="63"/>
    </row>
    <row r="913">
      <c r="AA913" s="63"/>
    </row>
    <row r="914">
      <c r="AA914" s="63"/>
    </row>
    <row r="915">
      <c r="AA915" s="63"/>
    </row>
    <row r="916">
      <c r="AA916" s="63"/>
    </row>
    <row r="917">
      <c r="AA917" s="63"/>
    </row>
    <row r="918">
      <c r="AA918" s="63"/>
    </row>
    <row r="919">
      <c r="AA919" s="63"/>
    </row>
    <row r="920">
      <c r="AA920" s="63"/>
    </row>
    <row r="921">
      <c r="AA921" s="63"/>
    </row>
    <row r="922">
      <c r="AA922" s="63"/>
    </row>
    <row r="923">
      <c r="AA923" s="63"/>
    </row>
    <row r="924">
      <c r="AA924" s="63"/>
    </row>
    <row r="925">
      <c r="AA925" s="63"/>
    </row>
    <row r="926">
      <c r="AA926" s="63"/>
    </row>
    <row r="927">
      <c r="AA927" s="63"/>
    </row>
    <row r="928">
      <c r="AA928" s="63"/>
    </row>
    <row r="929">
      <c r="AA929" s="63"/>
    </row>
    <row r="930">
      <c r="AA930" s="63"/>
    </row>
    <row r="931">
      <c r="AA931" s="63"/>
    </row>
    <row r="932">
      <c r="AA932" s="63"/>
    </row>
    <row r="933">
      <c r="AA933" s="63"/>
    </row>
    <row r="934">
      <c r="AA934" s="63"/>
    </row>
    <row r="935">
      <c r="AA935" s="63"/>
    </row>
    <row r="936">
      <c r="AA936" s="63"/>
    </row>
    <row r="937">
      <c r="AA937" s="63"/>
    </row>
    <row r="938">
      <c r="AA938" s="63"/>
    </row>
    <row r="939">
      <c r="AA939" s="63"/>
    </row>
    <row r="940">
      <c r="AA940" s="63"/>
    </row>
    <row r="941">
      <c r="AA941" s="63"/>
    </row>
    <row r="942">
      <c r="AA942" s="63"/>
    </row>
    <row r="943">
      <c r="AA943" s="63"/>
    </row>
    <row r="944">
      <c r="AA944" s="63"/>
    </row>
    <row r="945">
      <c r="AA945" s="63"/>
    </row>
    <row r="946">
      <c r="AA946" s="63"/>
    </row>
    <row r="947">
      <c r="AA947" s="63"/>
    </row>
    <row r="948">
      <c r="AA948" s="63"/>
    </row>
    <row r="949">
      <c r="AA949" s="63"/>
    </row>
    <row r="950">
      <c r="AA950" s="63"/>
    </row>
    <row r="951">
      <c r="AA951" s="63"/>
    </row>
    <row r="952">
      <c r="AA952" s="63"/>
    </row>
    <row r="953">
      <c r="AA953" s="63"/>
    </row>
    <row r="954">
      <c r="AA954" s="63"/>
    </row>
    <row r="955">
      <c r="AA955" s="63"/>
    </row>
    <row r="956">
      <c r="AA956" s="63"/>
    </row>
    <row r="957">
      <c r="AA957" s="63"/>
    </row>
    <row r="958">
      <c r="AA958" s="63"/>
    </row>
    <row r="959">
      <c r="AA959" s="63"/>
    </row>
    <row r="960">
      <c r="AA960" s="63"/>
    </row>
    <row r="961">
      <c r="AA961" s="63"/>
    </row>
    <row r="962">
      <c r="AA962" s="63"/>
    </row>
    <row r="963">
      <c r="AA963" s="63"/>
    </row>
    <row r="964">
      <c r="AA964" s="63"/>
    </row>
    <row r="965">
      <c r="AA965" s="63"/>
    </row>
    <row r="966">
      <c r="AA966" s="63"/>
    </row>
    <row r="967">
      <c r="AA967" s="63"/>
    </row>
    <row r="968">
      <c r="AA968" s="63"/>
    </row>
    <row r="969">
      <c r="AA969" s="63"/>
    </row>
    <row r="970">
      <c r="AA970" s="63"/>
    </row>
    <row r="971">
      <c r="AA971" s="63"/>
    </row>
    <row r="972">
      <c r="AA972" s="63"/>
    </row>
    <row r="973">
      <c r="AA973" s="63"/>
    </row>
    <row r="974">
      <c r="AA974" s="63"/>
    </row>
    <row r="975">
      <c r="AA975" s="63"/>
    </row>
    <row r="976">
      <c r="AA976" s="63"/>
    </row>
    <row r="977">
      <c r="AA977" s="63"/>
    </row>
    <row r="978">
      <c r="AA978" s="63"/>
    </row>
    <row r="979">
      <c r="AA979" s="63"/>
    </row>
    <row r="980">
      <c r="AA980" s="63"/>
    </row>
    <row r="981">
      <c r="AA981" s="63"/>
    </row>
    <row r="982">
      <c r="AA982" s="63"/>
    </row>
    <row r="983">
      <c r="AA983" s="63"/>
    </row>
    <row r="984">
      <c r="AA984" s="63"/>
    </row>
    <row r="985">
      <c r="AA985" s="63"/>
    </row>
    <row r="986">
      <c r="AA986" s="63"/>
    </row>
    <row r="987">
      <c r="AA987" s="63"/>
    </row>
    <row r="988">
      <c r="AA988" s="63"/>
    </row>
    <row r="989">
      <c r="AA989" s="63"/>
    </row>
    <row r="990">
      <c r="AA990" s="63"/>
    </row>
    <row r="991">
      <c r="AA991" s="63"/>
    </row>
    <row r="992">
      <c r="AA992" s="63"/>
    </row>
    <row r="993">
      <c r="AA993" s="63"/>
    </row>
    <row r="994">
      <c r="AA994" s="63"/>
    </row>
    <row r="995">
      <c r="AA995" s="63"/>
    </row>
    <row r="996">
      <c r="AA996" s="63"/>
    </row>
    <row r="997">
      <c r="AA997" s="63"/>
    </row>
    <row r="998">
      <c r="AA998" s="63"/>
    </row>
    <row r="999">
      <c r="AA999" s="6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9BCD2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1" max="1" width="2.71"/>
    <col customWidth="1" min="2" max="2" width="31.43"/>
    <col customWidth="1" min="3" max="3" width="28.0"/>
    <col customWidth="1" min="4" max="4" width="16.43"/>
    <col customWidth="1" min="5" max="5" width="14.71"/>
    <col customWidth="1" min="6" max="6" width="29.14"/>
    <col customWidth="1" min="7" max="16" width="8.43"/>
  </cols>
  <sheetData>
    <row r="1" ht="30.0" customHeight="1">
      <c r="A1" s="1" t="s">
        <v>0</v>
      </c>
      <c r="B1" s="3" t="s">
        <v>1</v>
      </c>
      <c r="C1" s="5" t="s">
        <v>4</v>
      </c>
      <c r="D1" s="6" t="s">
        <v>6</v>
      </c>
      <c r="F1" s="9" t="s">
        <v>7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ht="24.75" customHeight="1">
      <c r="A2" s="1"/>
      <c r="B2" s="11"/>
      <c r="C2" s="15"/>
      <c r="D2" s="16"/>
      <c r="E2" s="19"/>
      <c r="F2" s="11">
        <v>46299.0</v>
      </c>
      <c r="G2" s="1"/>
      <c r="H2" s="1"/>
      <c r="I2" s="1"/>
      <c r="J2" s="1"/>
      <c r="K2" s="1"/>
      <c r="L2" s="1"/>
      <c r="M2" s="1"/>
      <c r="N2" s="1"/>
      <c r="O2" s="1"/>
      <c r="P2" s="1"/>
    </row>
    <row r="3" ht="24.75" customHeight="1">
      <c r="A3" s="12"/>
      <c r="B3" s="11">
        <v>46297.0</v>
      </c>
      <c r="C3" s="26" t="s">
        <v>16</v>
      </c>
      <c r="D3" s="28">
        <v>20.0</v>
      </c>
      <c r="E3" s="31"/>
      <c r="F3" s="32" t="s">
        <v>19</v>
      </c>
      <c r="G3" s="12"/>
      <c r="H3" s="12"/>
      <c r="I3" s="12"/>
      <c r="J3" s="12"/>
      <c r="K3" s="12"/>
      <c r="L3" s="12"/>
      <c r="M3" s="12"/>
      <c r="N3" s="12"/>
      <c r="O3" s="12"/>
      <c r="P3" s="12"/>
    </row>
    <row r="4" ht="33.0" customHeight="1">
      <c r="A4" s="12"/>
      <c r="C4" s="26" t="s">
        <v>20</v>
      </c>
      <c r="D4" s="16">
        <v>30.0</v>
      </c>
      <c r="E4" s="35"/>
      <c r="F4" s="32" t="s">
        <v>23</v>
      </c>
      <c r="G4" s="37" t="s">
        <v>24</v>
      </c>
      <c r="H4" s="12"/>
      <c r="I4" s="12"/>
      <c r="J4" s="12"/>
      <c r="K4" s="12"/>
      <c r="L4" s="12"/>
      <c r="M4" s="12"/>
      <c r="N4" s="12"/>
      <c r="O4" s="12"/>
      <c r="P4" s="12"/>
    </row>
    <row r="5" ht="33.0" customHeight="1">
      <c r="A5" s="1"/>
      <c r="B5" s="39">
        <v>46298.0</v>
      </c>
      <c r="C5" s="41" t="s">
        <v>27</v>
      </c>
      <c r="D5" s="16">
        <v>11.0</v>
      </c>
      <c r="E5" s="1"/>
      <c r="F5" s="30" t="s">
        <v>19</v>
      </c>
      <c r="G5" s="43" t="s">
        <v>28</v>
      </c>
      <c r="H5" s="12"/>
      <c r="I5" s="12"/>
      <c r="J5" s="12"/>
      <c r="K5" s="12"/>
      <c r="L5" s="12"/>
      <c r="M5" s="12"/>
      <c r="N5" s="12"/>
      <c r="O5" s="12"/>
      <c r="P5" s="12"/>
    </row>
    <row r="6" ht="33.0" customHeight="1">
      <c r="A6" s="1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ht="33.0" customHeight="1">
      <c r="A7" s="1"/>
      <c r="B7" s="19"/>
      <c r="C7" s="47"/>
      <c r="D7" s="47"/>
      <c r="E7" s="1"/>
      <c r="F7" s="36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ht="33.0" customHeight="1">
      <c r="A8" s="1"/>
      <c r="B8" s="49"/>
      <c r="C8" s="50"/>
      <c r="D8" s="50"/>
      <c r="E8" s="36"/>
      <c r="F8" s="36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33.0" customHeight="1">
      <c r="A9" s="1"/>
      <c r="B9" s="49"/>
      <c r="C9" s="50"/>
      <c r="D9" s="50"/>
      <c r="E9" s="36"/>
      <c r="F9" s="36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33.0" customHeight="1">
      <c r="A10" s="1"/>
      <c r="B10" s="49"/>
      <c r="C10" s="50"/>
      <c r="D10" s="50"/>
      <c r="E10" s="36"/>
      <c r="F10" s="36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33.0" customHeight="1">
      <c r="A11" s="1"/>
      <c r="B11" s="53"/>
      <c r="C11" s="50"/>
      <c r="D11" s="50"/>
      <c r="E11" s="36"/>
      <c r="F11" s="36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33.0" customHeight="1">
      <c r="A12" s="1"/>
      <c r="B12" s="53"/>
      <c r="C12" s="50"/>
      <c r="D12" s="50"/>
      <c r="E12" s="36"/>
      <c r="F12" s="36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33.0" customHeight="1">
      <c r="A13" s="1"/>
      <c r="B13" s="53"/>
      <c r="C13" s="50"/>
      <c r="D13" s="50"/>
      <c r="E13" s="36"/>
      <c r="F13" s="36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33.0" customHeight="1">
      <c r="A14" s="1"/>
      <c r="B14" s="53"/>
      <c r="C14" s="50"/>
      <c r="D14" s="50"/>
      <c r="E14" s="36"/>
      <c r="F14" s="36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33.0" customHeight="1">
      <c r="A15" s="1"/>
      <c r="B15" s="36"/>
      <c r="C15" s="34"/>
      <c r="D15" s="34"/>
      <c r="E15" s="36"/>
      <c r="F15" s="36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33.0" customHeight="1">
      <c r="A16" s="12"/>
      <c r="B16" s="36"/>
      <c r="C16" s="34"/>
      <c r="D16" s="34"/>
      <c r="E16" s="36"/>
      <c r="F16" s="36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33.0" customHeight="1">
      <c r="A17" s="12"/>
      <c r="B17" s="36"/>
      <c r="C17" s="34"/>
      <c r="D17" s="34"/>
      <c r="E17" s="36"/>
      <c r="F17" s="36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33.0" customHeight="1">
      <c r="A18" s="12"/>
      <c r="B18" s="36"/>
      <c r="C18" s="34"/>
      <c r="D18" s="34"/>
      <c r="E18" s="36"/>
      <c r="F18" s="36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33.0" customHeight="1">
      <c r="A19" s="12"/>
      <c r="B19" s="36"/>
      <c r="C19" s="34"/>
      <c r="D19" s="34"/>
      <c r="E19" s="36"/>
      <c r="F19" s="36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33.0" customHeight="1">
      <c r="A20" s="12"/>
      <c r="B20" s="36"/>
      <c r="C20" s="34"/>
      <c r="D20" s="34"/>
      <c r="E20" s="36"/>
      <c r="F20" s="36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33.0" customHeight="1">
      <c r="A21" s="12"/>
      <c r="B21" s="36"/>
      <c r="C21" s="34"/>
      <c r="D21" s="34"/>
      <c r="E21" s="36"/>
      <c r="F21" s="36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33.0" customHeight="1">
      <c r="A22" s="12"/>
      <c r="B22" s="36"/>
      <c r="C22" s="34"/>
      <c r="D22" s="34"/>
      <c r="E22" s="36"/>
      <c r="F22" s="36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t="33.0" customHeight="1">
      <c r="A23" s="12"/>
      <c r="B23" s="36"/>
      <c r="C23" s="34"/>
      <c r="D23" s="34"/>
      <c r="E23" s="36"/>
      <c r="F23" s="36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33.0" customHeight="1">
      <c r="A24" s="12"/>
      <c r="B24" s="36"/>
      <c r="C24" s="34"/>
      <c r="D24" s="34"/>
      <c r="E24" s="36"/>
      <c r="F24" s="36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ht="33.0" customHeight="1">
      <c r="A25" s="12"/>
      <c r="B25" s="36"/>
      <c r="C25" s="34"/>
      <c r="D25" s="34"/>
      <c r="E25" s="36"/>
      <c r="F25" s="36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ht="33.0" customHeight="1">
      <c r="A26" s="12"/>
      <c r="B26" s="36"/>
      <c r="C26" s="34"/>
      <c r="D26" s="34"/>
      <c r="E26" s="36"/>
      <c r="F26" s="36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ht="33.0" customHeight="1">
      <c r="A27" s="12"/>
      <c r="B27" s="36"/>
      <c r="C27" s="34"/>
      <c r="D27" s="34"/>
      <c r="E27" s="36"/>
      <c r="F27" s="36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ht="33.0" customHeight="1">
      <c r="A28" s="12"/>
      <c r="B28" s="36"/>
      <c r="C28" s="34"/>
      <c r="D28" s="34"/>
      <c r="E28" s="36"/>
      <c r="F28" s="36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ht="33.0" customHeight="1">
      <c r="A29" s="12"/>
      <c r="B29" s="36"/>
      <c r="C29" s="34"/>
      <c r="D29" s="34"/>
      <c r="E29" s="36"/>
      <c r="F29" s="36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ht="33.0" customHeight="1">
      <c r="A30" s="12"/>
      <c r="B30" s="36"/>
      <c r="C30" s="34"/>
      <c r="D30" s="34"/>
      <c r="E30" s="36"/>
      <c r="F30" s="36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ht="33.0" customHeight="1">
      <c r="A31" s="12"/>
      <c r="B31" s="36"/>
      <c r="C31" s="34"/>
      <c r="D31" s="34"/>
      <c r="E31" s="36"/>
      <c r="F31" s="36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ht="33.0" customHeight="1">
      <c r="A32" s="12"/>
      <c r="B32" s="36"/>
      <c r="C32" s="34"/>
      <c r="D32" s="34"/>
      <c r="E32" s="36"/>
      <c r="F32" s="36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ht="33.0" customHeight="1">
      <c r="A33" s="12"/>
      <c r="B33" s="36"/>
      <c r="C33" s="34"/>
      <c r="D33" s="34"/>
      <c r="E33" s="36"/>
      <c r="F33" s="36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ht="33.0" customHeight="1">
      <c r="A34" s="12"/>
      <c r="B34" s="36"/>
      <c r="C34" s="34"/>
      <c r="D34" s="34"/>
      <c r="E34" s="36"/>
      <c r="F34" s="36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ht="33.0" customHeight="1">
      <c r="A35" s="12"/>
      <c r="B35" s="36"/>
      <c r="C35" s="34"/>
      <c r="D35" s="34"/>
      <c r="E35" s="36"/>
      <c r="F35" s="36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ht="33.0" customHeight="1">
      <c r="A36" s="12"/>
      <c r="B36" s="36"/>
      <c r="C36" s="34"/>
      <c r="D36" s="34"/>
      <c r="E36" s="36"/>
      <c r="F36" s="36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ht="33.0" customHeight="1">
      <c r="A37" s="12"/>
      <c r="B37" s="36"/>
      <c r="C37" s="34"/>
      <c r="D37" s="34"/>
      <c r="E37" s="36"/>
      <c r="F37" s="36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ht="33.0" customHeight="1">
      <c r="A38" s="12"/>
      <c r="B38" s="36"/>
      <c r="C38" s="34"/>
      <c r="D38" s="34"/>
      <c r="E38" s="36"/>
      <c r="F38" s="36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ht="33.0" customHeight="1">
      <c r="A39" s="12"/>
      <c r="B39" s="36"/>
      <c r="C39" s="34"/>
      <c r="D39" s="34"/>
      <c r="E39" s="36"/>
      <c r="F39" s="36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ht="33.0" customHeight="1">
      <c r="A40" s="12"/>
      <c r="B40" s="36"/>
      <c r="C40" s="34"/>
      <c r="D40" s="34"/>
      <c r="E40" s="36"/>
      <c r="F40" s="36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ht="33.0" customHeight="1">
      <c r="A41" s="12"/>
      <c r="B41" s="36"/>
      <c r="C41" s="34"/>
      <c r="D41" s="34"/>
      <c r="E41" s="36"/>
      <c r="F41" s="36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ht="33.0" customHeight="1">
      <c r="A42" s="12"/>
      <c r="B42" s="36"/>
      <c r="C42" s="34"/>
      <c r="D42" s="34"/>
      <c r="E42" s="36"/>
      <c r="F42" s="36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ht="33.0" customHeight="1">
      <c r="A43" s="12"/>
      <c r="B43" s="36"/>
      <c r="C43" s="34"/>
      <c r="D43" s="34"/>
      <c r="E43" s="36"/>
      <c r="F43" s="36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ht="33.0" customHeight="1">
      <c r="A44" s="12"/>
      <c r="B44" s="36"/>
      <c r="C44" s="34"/>
      <c r="D44" s="34"/>
      <c r="E44" s="36"/>
      <c r="F44" s="36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ht="33.0" customHeight="1">
      <c r="A45" s="12"/>
      <c r="B45" s="36"/>
      <c r="C45" s="34"/>
      <c r="D45" s="34"/>
      <c r="E45" s="36"/>
      <c r="F45" s="36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ht="33.0" customHeight="1">
      <c r="A46" s="12"/>
      <c r="B46" s="36"/>
      <c r="C46" s="34"/>
      <c r="D46" s="34"/>
      <c r="E46" s="36"/>
      <c r="F46" s="36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ht="33.0" customHeight="1">
      <c r="A47" s="12"/>
      <c r="B47" s="36"/>
      <c r="C47" s="34"/>
      <c r="D47" s="34"/>
      <c r="E47" s="36"/>
      <c r="F47" s="36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ht="33.0" customHeight="1">
      <c r="A48" s="12"/>
      <c r="B48" s="36"/>
      <c r="C48" s="34"/>
      <c r="D48" s="34"/>
      <c r="E48" s="36"/>
      <c r="F48" s="36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ht="33.0" customHeight="1">
      <c r="A49" s="12"/>
      <c r="B49" s="36"/>
      <c r="C49" s="34"/>
      <c r="D49" s="34"/>
      <c r="E49" s="36"/>
      <c r="F49" s="36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ht="33.0" customHeight="1">
      <c r="A50" s="12"/>
      <c r="B50" s="36"/>
      <c r="C50" s="34"/>
      <c r="D50" s="34"/>
      <c r="E50" s="36"/>
      <c r="F50" s="36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33.0" customHeight="1">
      <c r="A51" s="12"/>
      <c r="B51" s="36"/>
      <c r="C51" s="34"/>
      <c r="D51" s="34"/>
      <c r="E51" s="36"/>
      <c r="F51" s="36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33.0" customHeight="1">
      <c r="A52" s="12"/>
      <c r="B52" s="36"/>
      <c r="C52" s="34"/>
      <c r="D52" s="34"/>
      <c r="E52" s="36"/>
      <c r="F52" s="36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33.0" customHeight="1">
      <c r="A53" s="12"/>
      <c r="B53" s="36"/>
      <c r="C53" s="34"/>
      <c r="D53" s="34"/>
      <c r="E53" s="36"/>
      <c r="F53" s="36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33.0" customHeight="1">
      <c r="A54" s="12"/>
      <c r="B54" s="36"/>
      <c r="C54" s="34"/>
      <c r="D54" s="34"/>
      <c r="E54" s="36"/>
      <c r="F54" s="36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33.0" customHeight="1">
      <c r="A55" s="12"/>
      <c r="B55" s="36"/>
      <c r="C55" s="34"/>
      <c r="D55" s="34"/>
      <c r="E55" s="36"/>
      <c r="F55" s="36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33.0" customHeight="1">
      <c r="A56" s="12"/>
      <c r="B56" s="36"/>
      <c r="C56" s="34"/>
      <c r="D56" s="34"/>
      <c r="E56" s="36"/>
      <c r="F56" s="36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33.0" customHeight="1">
      <c r="A57" s="12"/>
      <c r="B57" s="36"/>
      <c r="C57" s="34"/>
      <c r="D57" s="34"/>
      <c r="E57" s="36"/>
      <c r="F57" s="36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ht="33.0" customHeight="1">
      <c r="A58" s="12"/>
      <c r="B58" s="36"/>
      <c r="C58" s="34"/>
      <c r="D58" s="34"/>
      <c r="E58" s="36"/>
      <c r="F58" s="36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ht="33.0" customHeight="1">
      <c r="A59" s="12"/>
      <c r="B59" s="36"/>
      <c r="C59" s="34"/>
      <c r="D59" s="34"/>
      <c r="E59" s="36"/>
      <c r="F59" s="36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ht="33.0" customHeight="1">
      <c r="A60" s="12"/>
      <c r="B60" s="36"/>
      <c r="C60" s="34"/>
      <c r="D60" s="34"/>
      <c r="E60" s="36"/>
      <c r="F60" s="36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ht="33.0" customHeight="1">
      <c r="A61" s="12"/>
      <c r="B61" s="36"/>
      <c r="C61" s="34"/>
      <c r="D61" s="34"/>
      <c r="E61" s="36"/>
      <c r="F61" s="36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ht="33.0" customHeight="1">
      <c r="A62" s="12"/>
      <c r="B62" s="36"/>
      <c r="C62" s="34"/>
      <c r="D62" s="34"/>
      <c r="E62" s="36"/>
      <c r="F62" s="36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ht="33.0" customHeight="1">
      <c r="A63" s="12"/>
      <c r="B63" s="36"/>
      <c r="C63" s="34"/>
      <c r="D63" s="34"/>
      <c r="E63" s="36"/>
      <c r="F63" s="36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ht="33.0" customHeight="1">
      <c r="A64" s="12"/>
      <c r="B64" s="36"/>
      <c r="C64" s="34"/>
      <c r="D64" s="34"/>
      <c r="E64" s="36"/>
      <c r="F64" s="36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ht="33.0" customHeight="1">
      <c r="A65" s="12"/>
      <c r="B65" s="36"/>
      <c r="C65" s="34"/>
      <c r="D65" s="34"/>
      <c r="E65" s="36"/>
      <c r="F65" s="36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ht="33.0" customHeight="1">
      <c r="A66" s="12"/>
      <c r="B66" s="36"/>
      <c r="C66" s="34"/>
      <c r="D66" s="34"/>
      <c r="E66" s="36"/>
      <c r="F66" s="36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ht="33.0" customHeight="1">
      <c r="A67" s="12"/>
      <c r="B67" s="36"/>
      <c r="C67" s="34"/>
      <c r="D67" s="34"/>
      <c r="E67" s="36"/>
      <c r="F67" s="36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ht="33.0" customHeight="1">
      <c r="A68" s="12"/>
      <c r="B68" s="36"/>
      <c r="C68" s="34"/>
      <c r="D68" s="34"/>
      <c r="E68" s="36"/>
      <c r="F68" s="36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ht="33.0" customHeight="1">
      <c r="A69" s="12"/>
      <c r="B69" s="36"/>
      <c r="C69" s="34"/>
      <c r="D69" s="34"/>
      <c r="E69" s="36"/>
      <c r="F69" s="36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ht="33.0" customHeight="1">
      <c r="A70" s="12"/>
      <c r="B70" s="36"/>
      <c r="C70" s="34"/>
      <c r="D70" s="34"/>
      <c r="E70" s="36"/>
      <c r="F70" s="36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ht="33.0" customHeight="1">
      <c r="A71" s="12"/>
      <c r="B71" s="36"/>
      <c r="C71" s="34"/>
      <c r="D71" s="34"/>
      <c r="E71" s="36"/>
      <c r="F71" s="36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ht="33.0" customHeight="1">
      <c r="A72" s="12"/>
      <c r="B72" s="36"/>
      <c r="C72" s="34"/>
      <c r="D72" s="34"/>
      <c r="E72" s="36"/>
      <c r="F72" s="36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ht="33.0" customHeight="1">
      <c r="A73" s="12"/>
      <c r="B73" s="36"/>
      <c r="C73" s="34"/>
      <c r="D73" s="34"/>
      <c r="E73" s="36"/>
      <c r="F73" s="36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ht="33.0" customHeight="1">
      <c r="A74" s="12"/>
      <c r="B74" s="36"/>
      <c r="C74" s="34"/>
      <c r="D74" s="34"/>
      <c r="E74" s="36"/>
      <c r="F74" s="36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ht="33.0" customHeight="1">
      <c r="A75" s="12"/>
      <c r="B75" s="36"/>
      <c r="C75" s="34"/>
      <c r="D75" s="34"/>
      <c r="E75" s="36"/>
      <c r="F75" s="36"/>
      <c r="G75" s="12"/>
      <c r="H75" s="12"/>
      <c r="I75" s="12"/>
      <c r="J75" s="12"/>
      <c r="K75" s="12"/>
      <c r="L75" s="12"/>
      <c r="M75" s="12"/>
      <c r="N75" s="12"/>
      <c r="O75" s="12"/>
      <c r="P75" s="12"/>
    </row>
    <row r="76" ht="33.0" customHeight="1">
      <c r="A76" s="12"/>
      <c r="B76" s="36"/>
      <c r="C76" s="34"/>
      <c r="D76" s="34"/>
      <c r="E76" s="36"/>
      <c r="F76" s="36"/>
      <c r="G76" s="12"/>
      <c r="H76" s="12"/>
      <c r="I76" s="12"/>
      <c r="J76" s="12"/>
      <c r="K76" s="12"/>
      <c r="L76" s="12"/>
      <c r="M76" s="12"/>
      <c r="N76" s="12"/>
      <c r="O76" s="12"/>
      <c r="P76" s="12"/>
    </row>
    <row r="77" ht="33.0" customHeight="1">
      <c r="A77" s="12"/>
      <c r="B77" s="36"/>
      <c r="C77" s="34"/>
      <c r="D77" s="34"/>
      <c r="E77" s="36"/>
      <c r="F77" s="36"/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ht="33.0" customHeight="1">
      <c r="A78" s="12"/>
      <c r="B78" s="36"/>
      <c r="C78" s="34"/>
      <c r="D78" s="34"/>
      <c r="E78" s="36"/>
      <c r="F78" s="36"/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ht="33.0" customHeight="1">
      <c r="A79" s="12"/>
      <c r="B79" s="36"/>
      <c r="C79" s="34"/>
      <c r="D79" s="34"/>
      <c r="E79" s="36"/>
      <c r="F79" s="36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ht="33.0" customHeight="1">
      <c r="A80" s="12"/>
      <c r="B80" s="36"/>
      <c r="C80" s="34"/>
      <c r="D80" s="34"/>
      <c r="E80" s="36"/>
      <c r="F80" s="36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ht="33.0" customHeight="1">
      <c r="A81" s="12"/>
      <c r="B81" s="36"/>
      <c r="C81" s="34"/>
      <c r="D81" s="34"/>
      <c r="E81" s="36"/>
      <c r="F81" s="36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ht="33.0" customHeight="1">
      <c r="A82" s="12"/>
      <c r="B82" s="36"/>
      <c r="C82" s="34"/>
      <c r="D82" s="34"/>
      <c r="E82" s="36"/>
      <c r="F82" s="36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ht="33.0" customHeight="1">
      <c r="A83" s="12"/>
      <c r="B83" s="36"/>
      <c r="C83" s="34"/>
      <c r="D83" s="34"/>
      <c r="E83" s="36"/>
      <c r="F83" s="36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ht="33.0" customHeight="1">
      <c r="A84" s="12"/>
      <c r="B84" s="36"/>
      <c r="C84" s="34"/>
      <c r="D84" s="34"/>
      <c r="E84" s="36"/>
      <c r="F84" s="36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ht="33.0" customHeight="1">
      <c r="A85" s="12"/>
      <c r="B85" s="36"/>
      <c r="C85" s="34"/>
      <c r="D85" s="34"/>
      <c r="E85" s="36"/>
      <c r="F85" s="36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ht="33.0" customHeight="1">
      <c r="A86" s="12"/>
      <c r="B86" s="36"/>
      <c r="C86" s="34"/>
      <c r="D86" s="34"/>
      <c r="E86" s="36"/>
      <c r="F86" s="36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ht="33.0" customHeight="1">
      <c r="A87" s="12"/>
      <c r="B87" s="36"/>
      <c r="C87" s="34"/>
      <c r="D87" s="34"/>
      <c r="E87" s="36"/>
      <c r="F87" s="36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ht="33.0" customHeight="1">
      <c r="A88" s="12"/>
      <c r="B88" s="36"/>
      <c r="C88" s="34"/>
      <c r="D88" s="34"/>
      <c r="E88" s="36"/>
      <c r="F88" s="36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ht="33.0" customHeight="1">
      <c r="A89" s="12"/>
      <c r="B89" s="36"/>
      <c r="C89" s="34"/>
      <c r="D89" s="34"/>
      <c r="E89" s="36"/>
      <c r="F89" s="36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ht="33.0" customHeight="1">
      <c r="A90" s="12"/>
      <c r="B90" s="36"/>
      <c r="C90" s="34"/>
      <c r="D90" s="34"/>
      <c r="E90" s="36"/>
      <c r="F90" s="36"/>
      <c r="G90" s="12"/>
      <c r="H90" s="12"/>
      <c r="I90" s="12"/>
      <c r="J90" s="12"/>
      <c r="K90" s="12"/>
      <c r="L90" s="12"/>
      <c r="M90" s="12"/>
      <c r="N90" s="12"/>
      <c r="O90" s="12"/>
      <c r="P90" s="12"/>
    </row>
    <row r="91" ht="33.0" customHeight="1">
      <c r="A91" s="12"/>
      <c r="B91" s="36"/>
      <c r="C91" s="34"/>
      <c r="D91" s="34"/>
      <c r="E91" s="36"/>
      <c r="F91" s="36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ht="33.0" customHeight="1">
      <c r="A92" s="12"/>
      <c r="B92" s="36"/>
      <c r="C92" s="34"/>
      <c r="D92" s="34"/>
      <c r="E92" s="36"/>
      <c r="F92" s="36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ht="33.0" customHeight="1">
      <c r="A93" s="12"/>
      <c r="B93" s="36"/>
      <c r="C93" s="34"/>
      <c r="D93" s="34"/>
      <c r="E93" s="36"/>
      <c r="F93" s="36"/>
      <c r="G93" s="12"/>
      <c r="H93" s="12"/>
      <c r="I93" s="12"/>
      <c r="J93" s="12"/>
      <c r="K93" s="12"/>
      <c r="L93" s="12"/>
      <c r="M93" s="12"/>
      <c r="N93" s="12"/>
      <c r="O93" s="12"/>
      <c r="P93" s="12"/>
    </row>
    <row r="94" ht="33.0" customHeight="1">
      <c r="A94" s="12"/>
      <c r="B94" s="36"/>
      <c r="C94" s="34"/>
      <c r="D94" s="34"/>
      <c r="E94" s="36"/>
      <c r="F94" s="36"/>
      <c r="G94" s="12"/>
      <c r="H94" s="12"/>
      <c r="I94" s="12"/>
      <c r="J94" s="12"/>
      <c r="K94" s="12"/>
      <c r="L94" s="12"/>
      <c r="M94" s="12"/>
      <c r="N94" s="12"/>
      <c r="O94" s="12"/>
      <c r="P94" s="12"/>
    </row>
    <row r="95" ht="33.0" customHeight="1">
      <c r="A95" s="12"/>
      <c r="B95" s="36"/>
      <c r="C95" s="34"/>
      <c r="D95" s="34"/>
      <c r="E95" s="36"/>
      <c r="F95" s="36"/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ht="33.0" customHeight="1">
      <c r="A96" s="12"/>
      <c r="B96" s="36"/>
      <c r="C96" s="34"/>
      <c r="D96" s="34"/>
      <c r="E96" s="36"/>
      <c r="F96" s="36"/>
      <c r="G96" s="12"/>
      <c r="H96" s="12"/>
      <c r="I96" s="12"/>
      <c r="J96" s="12"/>
      <c r="K96" s="12"/>
      <c r="L96" s="12"/>
      <c r="M96" s="12"/>
      <c r="N96" s="12"/>
      <c r="O96" s="12"/>
      <c r="P96" s="12"/>
    </row>
    <row r="97" ht="33.0" customHeight="1">
      <c r="A97" s="12"/>
      <c r="B97" s="36"/>
      <c r="C97" s="34"/>
      <c r="D97" s="34"/>
      <c r="E97" s="36"/>
      <c r="F97" s="36"/>
      <c r="G97" s="12"/>
      <c r="H97" s="12"/>
      <c r="I97" s="12"/>
      <c r="J97" s="12"/>
      <c r="K97" s="12"/>
      <c r="L97" s="12"/>
      <c r="M97" s="12"/>
      <c r="N97" s="12"/>
      <c r="O97" s="12"/>
      <c r="P97" s="12"/>
    </row>
    <row r="98" ht="33.0" customHeight="1">
      <c r="A98" s="12"/>
      <c r="B98" s="36"/>
      <c r="C98" s="34"/>
      <c r="D98" s="34"/>
      <c r="E98" s="36"/>
      <c r="F98" s="36"/>
      <c r="G98" s="12"/>
      <c r="H98" s="12"/>
      <c r="I98" s="12"/>
      <c r="J98" s="12"/>
      <c r="K98" s="12"/>
      <c r="L98" s="12"/>
      <c r="M98" s="12"/>
      <c r="N98" s="12"/>
      <c r="O98" s="12"/>
      <c r="P98" s="12"/>
    </row>
    <row r="99" ht="33.0" customHeight="1">
      <c r="A99" s="12"/>
      <c r="B99" s="36"/>
      <c r="C99" s="34"/>
      <c r="D99" s="34"/>
      <c r="E99" s="36"/>
      <c r="F99" s="36"/>
      <c r="G99" s="12"/>
      <c r="H99" s="12"/>
      <c r="I99" s="12"/>
      <c r="J99" s="12"/>
      <c r="K99" s="12"/>
      <c r="L99" s="12"/>
      <c r="M99" s="12"/>
      <c r="N99" s="12"/>
      <c r="O99" s="12"/>
      <c r="P99" s="12"/>
    </row>
    <row r="100" ht="33.0" customHeight="1">
      <c r="A100" s="12"/>
      <c r="B100" s="36"/>
      <c r="C100" s="34"/>
      <c r="D100" s="34"/>
      <c r="E100" s="36"/>
      <c r="F100" s="36"/>
      <c r="G100" s="12"/>
      <c r="H100" s="12"/>
      <c r="I100" s="12"/>
      <c r="J100" s="12"/>
      <c r="K100" s="12"/>
      <c r="L100" s="12"/>
      <c r="M100" s="12"/>
      <c r="N100" s="12"/>
      <c r="O100" s="12"/>
      <c r="P100" s="12"/>
    </row>
    <row r="101" ht="33.0" customHeight="1">
      <c r="A101" s="12"/>
      <c r="B101" s="36"/>
      <c r="C101" s="34"/>
      <c r="D101" s="34"/>
      <c r="E101" s="36"/>
      <c r="F101" s="36"/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ht="33.0" customHeight="1">
      <c r="A102" s="12"/>
      <c r="B102" s="36"/>
      <c r="C102" s="34"/>
      <c r="D102" s="34"/>
      <c r="E102" s="36"/>
      <c r="F102" s="36"/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ht="33.0" customHeight="1">
      <c r="A103" s="12"/>
      <c r="B103" s="36"/>
      <c r="C103" s="34"/>
      <c r="D103" s="34"/>
      <c r="E103" s="36"/>
      <c r="F103" s="36"/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ht="33.0" customHeight="1">
      <c r="A104" s="12"/>
      <c r="B104" s="36"/>
      <c r="C104" s="34"/>
      <c r="D104" s="34"/>
      <c r="E104" s="36"/>
      <c r="F104" s="36"/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ht="33.0" customHeight="1">
      <c r="A105" s="12"/>
      <c r="B105" s="36"/>
      <c r="C105" s="34"/>
      <c r="D105" s="34"/>
      <c r="E105" s="36"/>
      <c r="F105" s="36"/>
      <c r="G105" s="12"/>
      <c r="H105" s="12"/>
      <c r="I105" s="12"/>
      <c r="J105" s="12"/>
      <c r="K105" s="12"/>
      <c r="L105" s="12"/>
      <c r="M105" s="12"/>
      <c r="N105" s="12"/>
      <c r="O105" s="12"/>
      <c r="P105" s="12"/>
    </row>
    <row r="106" ht="33.0" customHeight="1">
      <c r="A106" s="12"/>
      <c r="B106" s="36"/>
      <c r="C106" s="34"/>
      <c r="D106" s="34"/>
      <c r="E106" s="36"/>
      <c r="F106" s="36"/>
      <c r="G106" s="12"/>
      <c r="H106" s="12"/>
      <c r="I106" s="12"/>
      <c r="J106" s="12"/>
      <c r="K106" s="12"/>
      <c r="L106" s="12"/>
      <c r="M106" s="12"/>
      <c r="N106" s="12"/>
      <c r="O106" s="12"/>
      <c r="P106" s="12"/>
    </row>
    <row r="107" ht="33.0" customHeight="1">
      <c r="A107" s="12"/>
      <c r="B107" s="36"/>
      <c r="C107" s="34"/>
      <c r="D107" s="34"/>
      <c r="E107" s="36"/>
      <c r="F107" s="36"/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ht="33.0" customHeight="1">
      <c r="A108" s="12"/>
      <c r="B108" s="36"/>
      <c r="C108" s="34"/>
      <c r="D108" s="34"/>
      <c r="E108" s="36"/>
      <c r="F108" s="36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ht="33.0" customHeight="1">
      <c r="A109" s="12"/>
      <c r="B109" s="36"/>
      <c r="C109" s="34"/>
      <c r="D109" s="34"/>
      <c r="E109" s="36"/>
      <c r="F109" s="36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ht="33.0" customHeight="1">
      <c r="A110" s="12"/>
      <c r="B110" s="36"/>
      <c r="C110" s="34"/>
      <c r="D110" s="34"/>
      <c r="E110" s="36"/>
      <c r="F110" s="36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ht="33.0" customHeight="1">
      <c r="A111" s="12"/>
      <c r="B111" s="36"/>
      <c r="C111" s="34"/>
      <c r="D111" s="34"/>
      <c r="E111" s="36"/>
      <c r="F111" s="36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ht="33.0" customHeight="1">
      <c r="A112" s="12"/>
      <c r="B112" s="36"/>
      <c r="C112" s="34"/>
      <c r="D112" s="34"/>
      <c r="E112" s="36"/>
      <c r="F112" s="36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ht="33.0" customHeight="1">
      <c r="A113" s="12"/>
      <c r="B113" s="36"/>
      <c r="C113" s="34"/>
      <c r="D113" s="34"/>
      <c r="E113" s="36"/>
      <c r="F113" s="36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ht="33.0" customHeight="1">
      <c r="A114" s="12"/>
      <c r="B114" s="36"/>
      <c r="C114" s="34"/>
      <c r="D114" s="34"/>
      <c r="E114" s="36"/>
      <c r="F114" s="36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ht="33.0" customHeight="1">
      <c r="A115" s="12"/>
      <c r="B115" s="36"/>
      <c r="C115" s="34"/>
      <c r="D115" s="34"/>
      <c r="E115" s="36"/>
      <c r="F115" s="36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ht="33.0" customHeight="1">
      <c r="A116" s="12"/>
      <c r="B116" s="36"/>
      <c r="C116" s="34"/>
      <c r="D116" s="34"/>
      <c r="E116" s="36"/>
      <c r="F116" s="36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ht="33.0" customHeight="1">
      <c r="A117" s="12"/>
      <c r="B117" s="36"/>
      <c r="C117" s="34"/>
      <c r="D117" s="34"/>
      <c r="E117" s="36"/>
      <c r="F117" s="36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ht="33.0" customHeight="1">
      <c r="A118" s="12"/>
      <c r="B118" s="36"/>
      <c r="C118" s="34"/>
      <c r="D118" s="34"/>
      <c r="E118" s="36"/>
      <c r="F118" s="36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ht="33.0" customHeight="1">
      <c r="A119" s="12"/>
      <c r="B119" s="36"/>
      <c r="C119" s="34"/>
      <c r="D119" s="34"/>
      <c r="E119" s="36"/>
      <c r="F119" s="36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ht="33.0" customHeight="1">
      <c r="A120" s="12"/>
      <c r="B120" s="36"/>
      <c r="C120" s="34"/>
      <c r="D120" s="34"/>
      <c r="E120" s="36"/>
      <c r="F120" s="36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ht="33.0" customHeight="1">
      <c r="A121" s="12"/>
      <c r="B121" s="36"/>
      <c r="C121" s="34"/>
      <c r="D121" s="34"/>
      <c r="E121" s="36"/>
      <c r="F121" s="36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ht="33.0" customHeight="1">
      <c r="A122" s="12"/>
      <c r="B122" s="36"/>
      <c r="C122" s="34"/>
      <c r="D122" s="34"/>
      <c r="E122" s="36"/>
      <c r="F122" s="36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ht="33.0" customHeight="1">
      <c r="A123" s="12"/>
      <c r="B123" s="36"/>
      <c r="C123" s="34"/>
      <c r="D123" s="34"/>
      <c r="E123" s="36"/>
      <c r="F123" s="36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ht="33.0" customHeight="1">
      <c r="A124" s="12"/>
      <c r="B124" s="36"/>
      <c r="C124" s="34"/>
      <c r="D124" s="34"/>
      <c r="E124" s="36"/>
      <c r="F124" s="36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ht="33.0" customHeight="1">
      <c r="A125" s="12"/>
      <c r="B125" s="36"/>
      <c r="C125" s="34"/>
      <c r="D125" s="34"/>
      <c r="E125" s="36"/>
      <c r="F125" s="36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ht="33.0" customHeight="1">
      <c r="A126" s="12"/>
      <c r="B126" s="36"/>
      <c r="C126" s="34"/>
      <c r="D126" s="34"/>
      <c r="E126" s="36"/>
      <c r="F126" s="36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ht="33.0" customHeight="1">
      <c r="A127" s="12"/>
      <c r="B127" s="36"/>
      <c r="C127" s="34"/>
      <c r="D127" s="34"/>
      <c r="E127" s="36"/>
      <c r="F127" s="36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ht="33.0" customHeight="1">
      <c r="A128" s="12"/>
      <c r="B128" s="36"/>
      <c r="C128" s="34"/>
      <c r="D128" s="34"/>
      <c r="E128" s="36"/>
      <c r="F128" s="36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ht="33.0" customHeight="1">
      <c r="A129" s="12"/>
      <c r="B129" s="36"/>
      <c r="C129" s="34"/>
      <c r="D129" s="34"/>
      <c r="E129" s="36"/>
      <c r="F129" s="36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ht="33.0" customHeight="1">
      <c r="A130" s="12"/>
      <c r="B130" s="36"/>
      <c r="C130" s="34"/>
      <c r="D130" s="34"/>
      <c r="E130" s="36"/>
      <c r="F130" s="36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ht="33.0" customHeight="1">
      <c r="A131" s="12"/>
      <c r="B131" s="36"/>
      <c r="C131" s="34"/>
      <c r="D131" s="34"/>
      <c r="E131" s="36"/>
      <c r="F131" s="36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ht="33.0" customHeight="1">
      <c r="A132" s="12"/>
      <c r="B132" s="36"/>
      <c r="C132" s="34"/>
      <c r="D132" s="34"/>
      <c r="E132" s="36"/>
      <c r="F132" s="36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ht="33.0" customHeight="1">
      <c r="A133" s="12"/>
      <c r="B133" s="36"/>
      <c r="C133" s="34"/>
      <c r="D133" s="34"/>
      <c r="E133" s="36"/>
      <c r="F133" s="36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ht="33.0" customHeight="1">
      <c r="A134" s="12"/>
      <c r="B134" s="36"/>
      <c r="C134" s="34"/>
      <c r="D134" s="34"/>
      <c r="E134" s="36"/>
      <c r="F134" s="36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ht="33.0" customHeight="1">
      <c r="A135" s="12"/>
      <c r="B135" s="36"/>
      <c r="C135" s="34"/>
      <c r="D135" s="34"/>
      <c r="E135" s="36"/>
      <c r="F135" s="36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ht="33.0" customHeight="1">
      <c r="A136" s="12"/>
      <c r="B136" s="36"/>
      <c r="C136" s="34"/>
      <c r="D136" s="34"/>
      <c r="E136" s="36"/>
      <c r="F136" s="36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ht="33.0" customHeight="1">
      <c r="A137" s="12"/>
      <c r="B137" s="36"/>
      <c r="C137" s="34"/>
      <c r="D137" s="34"/>
      <c r="E137" s="36"/>
      <c r="F137" s="36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ht="33.0" customHeight="1">
      <c r="A138" s="12"/>
      <c r="B138" s="36"/>
      <c r="C138" s="34"/>
      <c r="D138" s="34"/>
      <c r="E138" s="36"/>
      <c r="F138" s="36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ht="33.0" customHeight="1">
      <c r="A139" s="12"/>
      <c r="B139" s="36"/>
      <c r="C139" s="34"/>
      <c r="D139" s="34"/>
      <c r="E139" s="36"/>
      <c r="F139" s="36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ht="33.0" customHeight="1">
      <c r="A140" s="12"/>
      <c r="B140" s="36"/>
      <c r="C140" s="34"/>
      <c r="D140" s="34"/>
      <c r="E140" s="36"/>
      <c r="F140" s="36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ht="33.0" customHeight="1">
      <c r="A141" s="12"/>
      <c r="B141" s="36"/>
      <c r="C141" s="34"/>
      <c r="D141" s="34"/>
      <c r="E141" s="36"/>
      <c r="F141" s="36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ht="33.0" customHeight="1">
      <c r="A142" s="12"/>
      <c r="B142" s="36"/>
      <c r="C142" s="34"/>
      <c r="D142" s="34"/>
      <c r="E142" s="36"/>
      <c r="F142" s="36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ht="33.0" customHeight="1">
      <c r="A143" s="12"/>
      <c r="B143" s="36"/>
      <c r="C143" s="34"/>
      <c r="D143" s="34"/>
      <c r="E143" s="36"/>
      <c r="F143" s="36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ht="33.0" customHeight="1">
      <c r="A144" s="12"/>
      <c r="B144" s="36"/>
      <c r="C144" s="34"/>
      <c r="D144" s="34"/>
      <c r="E144" s="36"/>
      <c r="F144" s="36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ht="33.0" customHeight="1">
      <c r="A145" s="12"/>
      <c r="B145" s="36"/>
      <c r="C145" s="34"/>
      <c r="D145" s="34"/>
      <c r="E145" s="36"/>
      <c r="F145" s="36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ht="33.0" customHeight="1">
      <c r="A146" s="12"/>
      <c r="B146" s="36"/>
      <c r="C146" s="34"/>
      <c r="D146" s="34"/>
      <c r="E146" s="36"/>
      <c r="F146" s="36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ht="33.0" customHeight="1">
      <c r="A147" s="12"/>
      <c r="B147" s="36"/>
      <c r="C147" s="34"/>
      <c r="D147" s="34"/>
      <c r="E147" s="36"/>
      <c r="F147" s="36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ht="33.0" customHeight="1">
      <c r="A148" s="12"/>
      <c r="B148" s="36"/>
      <c r="C148" s="34"/>
      <c r="D148" s="34"/>
      <c r="E148" s="36"/>
      <c r="F148" s="36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ht="33.0" customHeight="1">
      <c r="A149" s="12"/>
      <c r="B149" s="36"/>
      <c r="C149" s="34"/>
      <c r="D149" s="34"/>
      <c r="E149" s="36"/>
      <c r="F149" s="36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ht="33.0" customHeight="1">
      <c r="A150" s="12"/>
      <c r="B150" s="36"/>
      <c r="C150" s="34"/>
      <c r="D150" s="34"/>
      <c r="E150" s="36"/>
      <c r="F150" s="36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ht="33.0" customHeight="1">
      <c r="A151" s="12"/>
      <c r="B151" s="36"/>
      <c r="C151" s="34"/>
      <c r="D151" s="34"/>
      <c r="E151" s="36"/>
      <c r="F151" s="36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ht="33.0" customHeight="1">
      <c r="A152" s="12"/>
      <c r="B152" s="36"/>
      <c r="C152" s="34"/>
      <c r="D152" s="34"/>
      <c r="E152" s="36"/>
      <c r="F152" s="36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ht="33.0" customHeight="1">
      <c r="A153" s="12"/>
      <c r="B153" s="36"/>
      <c r="C153" s="34"/>
      <c r="D153" s="34"/>
      <c r="E153" s="36"/>
      <c r="F153" s="36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ht="33.0" customHeight="1">
      <c r="A154" s="12"/>
      <c r="B154" s="36"/>
      <c r="C154" s="34"/>
      <c r="D154" s="34"/>
      <c r="E154" s="36"/>
      <c r="F154" s="36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ht="33.0" customHeight="1">
      <c r="A155" s="12"/>
      <c r="B155" s="36"/>
      <c r="C155" s="34"/>
      <c r="D155" s="34"/>
      <c r="E155" s="36"/>
      <c r="F155" s="36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ht="33.0" customHeight="1">
      <c r="A156" s="12"/>
      <c r="B156" s="36"/>
      <c r="C156" s="34"/>
      <c r="D156" s="34"/>
      <c r="E156" s="36"/>
      <c r="F156" s="36"/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ht="33.0" customHeight="1">
      <c r="A157" s="12"/>
      <c r="B157" s="36"/>
      <c r="C157" s="34"/>
      <c r="D157" s="34"/>
      <c r="E157" s="36"/>
      <c r="F157" s="36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ht="33.0" customHeight="1">
      <c r="A158" s="12"/>
      <c r="B158" s="36"/>
      <c r="C158" s="34"/>
      <c r="D158" s="34"/>
      <c r="E158" s="36"/>
      <c r="F158" s="36"/>
      <c r="G158" s="12"/>
      <c r="H158" s="12"/>
      <c r="I158" s="12"/>
      <c r="J158" s="12"/>
      <c r="K158" s="12"/>
      <c r="L158" s="12"/>
      <c r="M158" s="12"/>
      <c r="N158" s="12"/>
      <c r="O158" s="12"/>
      <c r="P158" s="12"/>
    </row>
    <row r="159" ht="33.0" customHeight="1">
      <c r="A159" s="12"/>
      <c r="B159" s="36"/>
      <c r="C159" s="34"/>
      <c r="D159" s="34"/>
      <c r="E159" s="36"/>
      <c r="F159" s="36"/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ht="33.0" customHeight="1">
      <c r="A160" s="12"/>
      <c r="B160" s="36"/>
      <c r="C160" s="34"/>
      <c r="D160" s="34"/>
      <c r="E160" s="36"/>
      <c r="F160" s="36"/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ht="33.0" customHeight="1">
      <c r="A161" s="12"/>
      <c r="B161" s="36"/>
      <c r="C161" s="34"/>
      <c r="D161" s="34"/>
      <c r="E161" s="36"/>
      <c r="F161" s="36"/>
      <c r="G161" s="12"/>
      <c r="H161" s="12"/>
      <c r="I161" s="12"/>
      <c r="J161" s="12"/>
      <c r="K161" s="12"/>
      <c r="L161" s="12"/>
      <c r="M161" s="12"/>
      <c r="N161" s="12"/>
      <c r="O161" s="12"/>
      <c r="P161" s="12"/>
    </row>
    <row r="162" ht="33.0" customHeight="1">
      <c r="A162" s="12"/>
      <c r="B162" s="36"/>
      <c r="C162" s="34"/>
      <c r="D162" s="34"/>
      <c r="E162" s="36"/>
      <c r="F162" s="36"/>
      <c r="G162" s="12"/>
      <c r="H162" s="12"/>
      <c r="I162" s="12"/>
      <c r="J162" s="12"/>
      <c r="K162" s="12"/>
      <c r="L162" s="12"/>
      <c r="M162" s="12"/>
      <c r="N162" s="12"/>
      <c r="O162" s="12"/>
      <c r="P162" s="12"/>
    </row>
    <row r="163" ht="33.0" customHeight="1">
      <c r="A163" s="12"/>
      <c r="B163" s="36"/>
      <c r="C163" s="34"/>
      <c r="D163" s="34"/>
      <c r="E163" s="36"/>
      <c r="F163" s="36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ht="33.0" customHeight="1">
      <c r="A164" s="12"/>
      <c r="B164" s="36"/>
      <c r="C164" s="34"/>
      <c r="D164" s="34"/>
      <c r="E164" s="36"/>
      <c r="F164" s="36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ht="33.0" customHeight="1">
      <c r="A165" s="12"/>
      <c r="B165" s="36"/>
      <c r="C165" s="34"/>
      <c r="D165" s="34"/>
      <c r="E165" s="36"/>
      <c r="F165" s="36"/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ht="33.0" customHeight="1">
      <c r="A166" s="12"/>
      <c r="B166" s="36"/>
      <c r="C166" s="34"/>
      <c r="D166" s="34"/>
      <c r="E166" s="36"/>
      <c r="F166" s="36"/>
      <c r="G166" s="12"/>
      <c r="H166" s="12"/>
      <c r="I166" s="12"/>
      <c r="J166" s="12"/>
      <c r="K166" s="12"/>
      <c r="L166" s="12"/>
      <c r="M166" s="12"/>
      <c r="N166" s="12"/>
      <c r="O166" s="12"/>
      <c r="P166" s="12"/>
    </row>
    <row r="167" ht="33.0" customHeight="1">
      <c r="A167" s="12"/>
      <c r="B167" s="36"/>
      <c r="C167" s="34"/>
      <c r="D167" s="34"/>
      <c r="E167" s="36"/>
      <c r="F167" s="36"/>
      <c r="G167" s="12"/>
      <c r="H167" s="12"/>
      <c r="I167" s="12"/>
      <c r="J167" s="12"/>
      <c r="K167" s="12"/>
      <c r="L167" s="12"/>
      <c r="M167" s="12"/>
      <c r="N167" s="12"/>
      <c r="O167" s="12"/>
      <c r="P167" s="12"/>
    </row>
    <row r="168" ht="33.0" customHeight="1">
      <c r="A168" s="12"/>
      <c r="B168" s="36"/>
      <c r="C168" s="34"/>
      <c r="D168" s="34"/>
      <c r="E168" s="36"/>
      <c r="F168" s="36"/>
      <c r="G168" s="12"/>
      <c r="H168" s="12"/>
      <c r="I168" s="12"/>
      <c r="J168" s="12"/>
      <c r="K168" s="12"/>
      <c r="L168" s="12"/>
      <c r="M168" s="12"/>
      <c r="N168" s="12"/>
      <c r="O168" s="12"/>
      <c r="P168" s="12"/>
    </row>
    <row r="169" ht="33.0" customHeight="1">
      <c r="A169" s="12"/>
      <c r="B169" s="36"/>
      <c r="C169" s="34"/>
      <c r="D169" s="34"/>
      <c r="E169" s="36"/>
      <c r="F169" s="36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ht="33.0" customHeight="1">
      <c r="A170" s="12"/>
      <c r="B170" s="36"/>
      <c r="C170" s="34"/>
      <c r="D170" s="34"/>
      <c r="E170" s="36"/>
      <c r="F170" s="36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ht="33.0" customHeight="1">
      <c r="A171" s="12"/>
      <c r="B171" s="36"/>
      <c r="C171" s="34"/>
      <c r="D171" s="34"/>
      <c r="E171" s="36"/>
      <c r="F171" s="36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ht="33.0" customHeight="1">
      <c r="A172" s="12"/>
      <c r="B172" s="36"/>
      <c r="C172" s="34"/>
      <c r="D172" s="34"/>
      <c r="E172" s="36"/>
      <c r="F172" s="36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ht="33.0" customHeight="1">
      <c r="A173" s="12"/>
      <c r="B173" s="36"/>
      <c r="C173" s="34"/>
      <c r="D173" s="34"/>
      <c r="E173" s="36"/>
      <c r="F173" s="36"/>
      <c r="G173" s="12"/>
      <c r="H173" s="12"/>
      <c r="I173" s="12"/>
      <c r="J173" s="12"/>
      <c r="K173" s="12"/>
      <c r="L173" s="12"/>
      <c r="M173" s="12"/>
      <c r="N173" s="12"/>
      <c r="O173" s="12"/>
      <c r="P173" s="12"/>
    </row>
    <row r="174" ht="33.0" customHeight="1">
      <c r="A174" s="12"/>
      <c r="B174" s="36"/>
      <c r="C174" s="34"/>
      <c r="D174" s="34"/>
      <c r="E174" s="36"/>
      <c r="F174" s="36"/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ht="33.0" customHeight="1">
      <c r="A175" s="12"/>
      <c r="B175" s="36"/>
      <c r="C175" s="34"/>
      <c r="D175" s="34"/>
      <c r="E175" s="36"/>
      <c r="F175" s="36"/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ht="33.0" customHeight="1">
      <c r="A176" s="12"/>
      <c r="B176" s="36"/>
      <c r="C176" s="34"/>
      <c r="D176" s="34"/>
      <c r="E176" s="36"/>
      <c r="F176" s="36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ht="33.0" customHeight="1">
      <c r="A177" s="12"/>
      <c r="B177" s="36"/>
      <c r="C177" s="34"/>
      <c r="D177" s="34"/>
      <c r="E177" s="36"/>
      <c r="F177" s="36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ht="33.0" customHeight="1">
      <c r="A178" s="12"/>
      <c r="B178" s="36"/>
      <c r="C178" s="34"/>
      <c r="D178" s="34"/>
      <c r="E178" s="36"/>
      <c r="F178" s="36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ht="33.0" customHeight="1">
      <c r="A179" s="12"/>
      <c r="B179" s="36"/>
      <c r="C179" s="34"/>
      <c r="D179" s="34"/>
      <c r="E179" s="36"/>
      <c r="F179" s="36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ht="33.0" customHeight="1">
      <c r="A180" s="12"/>
      <c r="B180" s="36"/>
      <c r="C180" s="34"/>
      <c r="D180" s="34"/>
      <c r="E180" s="36"/>
      <c r="F180" s="36"/>
      <c r="G180" s="12"/>
      <c r="H180" s="12"/>
      <c r="I180" s="12"/>
      <c r="J180" s="12"/>
      <c r="K180" s="12"/>
      <c r="L180" s="12"/>
      <c r="M180" s="12"/>
      <c r="N180" s="12"/>
      <c r="O180" s="12"/>
      <c r="P180" s="12"/>
    </row>
    <row r="181" ht="33.0" customHeight="1">
      <c r="A181" s="12"/>
      <c r="B181" s="36"/>
      <c r="C181" s="34"/>
      <c r="D181" s="34"/>
      <c r="E181" s="36"/>
      <c r="F181" s="36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ht="33.0" customHeight="1">
      <c r="A182" s="12"/>
      <c r="B182" s="36"/>
      <c r="C182" s="34"/>
      <c r="D182" s="34"/>
      <c r="E182" s="36"/>
      <c r="F182" s="36"/>
      <c r="G182" s="12"/>
      <c r="H182" s="12"/>
      <c r="I182" s="12"/>
      <c r="J182" s="12"/>
      <c r="K182" s="12"/>
      <c r="L182" s="12"/>
      <c r="M182" s="12"/>
      <c r="N182" s="12"/>
      <c r="O182" s="12"/>
      <c r="P182" s="12"/>
    </row>
    <row r="183" ht="33.0" customHeight="1">
      <c r="A183" s="12"/>
      <c r="B183" s="36"/>
      <c r="C183" s="34"/>
      <c r="D183" s="34"/>
      <c r="E183" s="36"/>
      <c r="F183" s="36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ht="33.0" customHeight="1">
      <c r="A184" s="12"/>
      <c r="B184" s="36"/>
      <c r="C184" s="34"/>
      <c r="D184" s="34"/>
      <c r="E184" s="36"/>
      <c r="F184" s="36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ht="33.0" customHeight="1">
      <c r="A185" s="12"/>
      <c r="B185" s="36"/>
      <c r="C185" s="34"/>
      <c r="D185" s="34"/>
      <c r="E185" s="36"/>
      <c r="F185" s="36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ht="33.0" customHeight="1">
      <c r="A186" s="12"/>
      <c r="B186" s="36"/>
      <c r="C186" s="34"/>
      <c r="D186" s="34"/>
      <c r="E186" s="36"/>
      <c r="F186" s="36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ht="33.0" customHeight="1">
      <c r="A187" s="12"/>
      <c r="B187" s="36"/>
      <c r="C187" s="34"/>
      <c r="D187" s="34"/>
      <c r="E187" s="36"/>
      <c r="F187" s="36"/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ht="33.0" customHeight="1">
      <c r="A188" s="12"/>
      <c r="B188" s="36"/>
      <c r="C188" s="34"/>
      <c r="D188" s="34"/>
      <c r="E188" s="36"/>
      <c r="F188" s="36"/>
      <c r="G188" s="12"/>
      <c r="H188" s="12"/>
      <c r="I188" s="12"/>
      <c r="J188" s="12"/>
      <c r="K188" s="12"/>
      <c r="L188" s="12"/>
      <c r="M188" s="12"/>
      <c r="N188" s="12"/>
      <c r="O188" s="12"/>
      <c r="P188" s="12"/>
    </row>
    <row r="189" ht="33.0" customHeight="1">
      <c r="A189" s="12"/>
      <c r="B189" s="36"/>
      <c r="C189" s="34"/>
      <c r="D189" s="34"/>
      <c r="E189" s="36"/>
      <c r="F189" s="36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ht="33.0" customHeight="1">
      <c r="A190" s="12"/>
      <c r="B190" s="36"/>
      <c r="C190" s="34"/>
      <c r="D190" s="34"/>
      <c r="E190" s="36"/>
      <c r="F190" s="36"/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ht="33.0" customHeight="1">
      <c r="A191" s="12"/>
      <c r="B191" s="36"/>
      <c r="C191" s="34"/>
      <c r="D191" s="34"/>
      <c r="E191" s="36"/>
      <c r="F191" s="36"/>
      <c r="G191" s="12"/>
      <c r="H191" s="12"/>
      <c r="I191" s="12"/>
      <c r="J191" s="12"/>
      <c r="K191" s="12"/>
      <c r="L191" s="12"/>
      <c r="M191" s="12"/>
      <c r="N191" s="12"/>
      <c r="O191" s="12"/>
      <c r="P191" s="12"/>
    </row>
    <row r="192" ht="33.0" customHeight="1">
      <c r="A192" s="12"/>
      <c r="B192" s="36"/>
      <c r="C192" s="34"/>
      <c r="D192" s="34"/>
      <c r="E192" s="36"/>
      <c r="F192" s="36"/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ht="33.0" customHeight="1">
      <c r="A193" s="12"/>
      <c r="B193" s="36"/>
      <c r="C193" s="34"/>
      <c r="D193" s="34"/>
      <c r="E193" s="36"/>
      <c r="F193" s="36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ht="33.0" customHeight="1">
      <c r="A194" s="12"/>
      <c r="B194" s="36"/>
      <c r="C194" s="34"/>
      <c r="D194" s="34"/>
      <c r="E194" s="36"/>
      <c r="F194" s="36"/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ht="33.0" customHeight="1">
      <c r="A195" s="12"/>
      <c r="B195" s="36"/>
      <c r="C195" s="34"/>
      <c r="D195" s="34"/>
      <c r="E195" s="36"/>
      <c r="F195" s="36"/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ht="33.0" customHeight="1">
      <c r="A196" s="12"/>
      <c r="B196" s="36"/>
      <c r="C196" s="34"/>
      <c r="D196" s="34"/>
      <c r="E196" s="36"/>
      <c r="F196" s="36"/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ht="33.0" customHeight="1">
      <c r="A197" s="12"/>
      <c r="B197" s="36"/>
      <c r="C197" s="34"/>
      <c r="D197" s="34"/>
      <c r="E197" s="36"/>
      <c r="F197" s="36"/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ht="33.0" customHeight="1">
      <c r="A198" s="12"/>
      <c r="B198" s="36"/>
      <c r="C198" s="34"/>
      <c r="D198" s="34"/>
      <c r="E198" s="36"/>
      <c r="F198" s="36"/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ht="33.0" customHeight="1">
      <c r="A199" s="12"/>
      <c r="B199" s="36"/>
      <c r="C199" s="34"/>
      <c r="D199" s="34"/>
      <c r="E199" s="36"/>
      <c r="F199" s="36"/>
      <c r="G199" s="12"/>
      <c r="H199" s="12"/>
      <c r="I199" s="12"/>
      <c r="J199" s="12"/>
      <c r="K199" s="12"/>
      <c r="L199" s="12"/>
      <c r="M199" s="12"/>
      <c r="N199" s="12"/>
      <c r="O199" s="12"/>
      <c r="P199" s="12"/>
    </row>
    <row r="200" ht="33.0" customHeight="1">
      <c r="A200" s="12"/>
      <c r="B200" s="36"/>
      <c r="C200" s="34"/>
      <c r="D200" s="34"/>
      <c r="E200" s="36"/>
      <c r="F200" s="36"/>
      <c r="G200" s="12"/>
      <c r="H200" s="12"/>
      <c r="I200" s="12"/>
      <c r="J200" s="12"/>
      <c r="K200" s="12"/>
      <c r="L200" s="12"/>
      <c r="M200" s="12"/>
      <c r="N200" s="12"/>
      <c r="O200" s="12"/>
      <c r="P200" s="12"/>
    </row>
    <row r="201" ht="33.0" customHeight="1">
      <c r="A201" s="12"/>
      <c r="B201" s="36"/>
      <c r="C201" s="34"/>
      <c r="D201" s="34"/>
      <c r="E201" s="36"/>
      <c r="F201" s="36"/>
      <c r="G201" s="12"/>
      <c r="H201" s="12"/>
      <c r="I201" s="12"/>
      <c r="J201" s="12"/>
      <c r="K201" s="12"/>
      <c r="L201" s="12"/>
      <c r="M201" s="12"/>
      <c r="N201" s="12"/>
      <c r="O201" s="12"/>
      <c r="P201" s="12"/>
    </row>
    <row r="202" ht="33.0" customHeight="1">
      <c r="A202" s="12"/>
      <c r="B202" s="36"/>
      <c r="C202" s="34"/>
      <c r="D202" s="34"/>
      <c r="E202" s="36"/>
      <c r="F202" s="36"/>
      <c r="G202" s="12"/>
      <c r="H202" s="12"/>
      <c r="I202" s="12"/>
      <c r="J202" s="12"/>
      <c r="K202" s="12"/>
      <c r="L202" s="12"/>
      <c r="M202" s="12"/>
      <c r="N202" s="12"/>
      <c r="O202" s="12"/>
      <c r="P202" s="12"/>
    </row>
    <row r="203" ht="33.0" customHeight="1">
      <c r="A203" s="12"/>
      <c r="B203" s="36"/>
      <c r="C203" s="34"/>
      <c r="D203" s="34"/>
      <c r="E203" s="36"/>
      <c r="F203" s="36"/>
      <c r="G203" s="12"/>
      <c r="H203" s="12"/>
      <c r="I203" s="12"/>
      <c r="J203" s="12"/>
      <c r="K203" s="12"/>
      <c r="L203" s="12"/>
      <c r="M203" s="12"/>
      <c r="N203" s="12"/>
      <c r="O203" s="12"/>
      <c r="P203" s="12"/>
    </row>
    <row r="204" ht="33.0" customHeight="1">
      <c r="A204" s="12"/>
      <c r="B204" s="36"/>
      <c r="C204" s="34"/>
      <c r="D204" s="34"/>
      <c r="E204" s="36"/>
      <c r="F204" s="36"/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ht="33.0" customHeight="1">
      <c r="A205" s="12"/>
      <c r="B205" s="36"/>
      <c r="C205" s="34"/>
      <c r="D205" s="34"/>
      <c r="E205" s="36"/>
      <c r="F205" s="36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ht="33.0" customHeight="1">
      <c r="A206" s="12"/>
      <c r="B206" s="36"/>
      <c r="C206" s="34"/>
      <c r="D206" s="34"/>
      <c r="E206" s="36"/>
      <c r="F206" s="36"/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ht="33.0" customHeight="1">
      <c r="A207" s="12"/>
      <c r="B207" s="36"/>
      <c r="C207" s="34"/>
      <c r="D207" s="34"/>
      <c r="E207" s="36"/>
      <c r="F207" s="36"/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ht="33.0" customHeight="1">
      <c r="A208" s="12"/>
      <c r="B208" s="36"/>
      <c r="C208" s="34"/>
      <c r="D208" s="34"/>
      <c r="E208" s="36"/>
      <c r="F208" s="36"/>
      <c r="G208" s="12"/>
      <c r="H208" s="12"/>
      <c r="I208" s="12"/>
      <c r="J208" s="12"/>
      <c r="K208" s="12"/>
      <c r="L208" s="12"/>
      <c r="M208" s="12"/>
      <c r="N208" s="12"/>
      <c r="O208" s="12"/>
      <c r="P208" s="12"/>
    </row>
    <row r="209" ht="33.0" customHeight="1">
      <c r="A209" s="12"/>
      <c r="B209" s="36"/>
      <c r="C209" s="34"/>
      <c r="D209" s="34"/>
      <c r="E209" s="36"/>
      <c r="F209" s="36"/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ht="33.0" customHeight="1">
      <c r="A210" s="12"/>
      <c r="B210" s="36"/>
      <c r="C210" s="34"/>
      <c r="D210" s="34"/>
      <c r="E210" s="36"/>
      <c r="F210" s="36"/>
      <c r="G210" s="12"/>
      <c r="H210" s="12"/>
      <c r="I210" s="12"/>
      <c r="J210" s="12"/>
      <c r="K210" s="12"/>
      <c r="L210" s="12"/>
      <c r="M210" s="12"/>
      <c r="N210" s="12"/>
      <c r="O210" s="12"/>
      <c r="P210" s="12"/>
    </row>
    <row r="211" ht="33.0" customHeight="1">
      <c r="A211" s="12"/>
      <c r="B211" s="36"/>
      <c r="C211" s="34"/>
      <c r="D211" s="34"/>
      <c r="E211" s="36"/>
      <c r="F211" s="36"/>
      <c r="G211" s="12"/>
      <c r="H211" s="12"/>
      <c r="I211" s="12"/>
      <c r="J211" s="12"/>
      <c r="K211" s="12"/>
      <c r="L211" s="12"/>
      <c r="M211" s="12"/>
      <c r="N211" s="12"/>
      <c r="O211" s="12"/>
      <c r="P211" s="12"/>
    </row>
    <row r="212" ht="33.0" customHeight="1">
      <c r="A212" s="12"/>
      <c r="B212" s="36"/>
      <c r="C212" s="34"/>
      <c r="D212" s="34"/>
      <c r="E212" s="36"/>
      <c r="F212" s="36"/>
      <c r="G212" s="12"/>
      <c r="H212" s="12"/>
      <c r="I212" s="12"/>
      <c r="J212" s="12"/>
      <c r="K212" s="12"/>
      <c r="L212" s="12"/>
      <c r="M212" s="12"/>
      <c r="N212" s="12"/>
      <c r="O212" s="12"/>
      <c r="P212" s="12"/>
    </row>
    <row r="213" ht="33.0" customHeight="1">
      <c r="A213" s="12"/>
      <c r="B213" s="36"/>
      <c r="C213" s="34"/>
      <c r="D213" s="34"/>
      <c r="E213" s="36"/>
      <c r="F213" s="36"/>
      <c r="G213" s="12"/>
      <c r="H213" s="12"/>
      <c r="I213" s="12"/>
      <c r="J213" s="12"/>
      <c r="K213" s="12"/>
      <c r="L213" s="12"/>
      <c r="M213" s="12"/>
      <c r="N213" s="12"/>
      <c r="O213" s="12"/>
      <c r="P213" s="12"/>
    </row>
    <row r="214" ht="33.0" customHeight="1">
      <c r="A214" s="12"/>
      <c r="B214" s="36"/>
      <c r="C214" s="34"/>
      <c r="D214" s="34"/>
      <c r="E214" s="36"/>
      <c r="F214" s="36"/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ht="33.0" customHeight="1">
      <c r="A215" s="12"/>
      <c r="B215" s="36"/>
      <c r="C215" s="34"/>
      <c r="D215" s="34"/>
      <c r="E215" s="36"/>
      <c r="F215" s="36"/>
      <c r="G215" s="12"/>
      <c r="H215" s="12"/>
      <c r="I215" s="12"/>
      <c r="J215" s="12"/>
      <c r="K215" s="12"/>
      <c r="L215" s="12"/>
      <c r="M215" s="12"/>
      <c r="N215" s="12"/>
      <c r="O215" s="12"/>
      <c r="P215" s="12"/>
    </row>
    <row r="216" ht="33.0" customHeight="1">
      <c r="A216" s="12"/>
      <c r="B216" s="36"/>
      <c r="C216" s="34"/>
      <c r="D216" s="34"/>
      <c r="E216" s="36"/>
      <c r="F216" s="36"/>
      <c r="G216" s="12"/>
      <c r="H216" s="12"/>
      <c r="I216" s="12"/>
      <c r="J216" s="12"/>
      <c r="K216" s="12"/>
      <c r="L216" s="12"/>
      <c r="M216" s="12"/>
      <c r="N216" s="12"/>
      <c r="O216" s="12"/>
      <c r="P216" s="12"/>
    </row>
    <row r="217" ht="33.0" customHeight="1">
      <c r="A217" s="12"/>
      <c r="B217" s="36"/>
      <c r="C217" s="34"/>
      <c r="D217" s="34"/>
      <c r="E217" s="36"/>
      <c r="F217" s="36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ht="33.0" customHeight="1">
      <c r="A218" s="12"/>
      <c r="B218" s="36"/>
      <c r="C218" s="34"/>
      <c r="D218" s="34"/>
      <c r="E218" s="36"/>
      <c r="F218" s="36"/>
      <c r="G218" s="12"/>
      <c r="H218" s="12"/>
      <c r="I218" s="12"/>
      <c r="J218" s="12"/>
      <c r="K218" s="12"/>
      <c r="L218" s="12"/>
      <c r="M218" s="12"/>
      <c r="N218" s="12"/>
      <c r="O218" s="12"/>
      <c r="P218" s="12"/>
    </row>
    <row r="219" ht="33.0" customHeight="1">
      <c r="A219" s="12"/>
      <c r="B219" s="36"/>
      <c r="C219" s="34"/>
      <c r="D219" s="34"/>
      <c r="E219" s="36"/>
      <c r="F219" s="36"/>
      <c r="G219" s="12"/>
      <c r="H219" s="12"/>
      <c r="I219" s="12"/>
      <c r="J219" s="12"/>
      <c r="K219" s="12"/>
      <c r="L219" s="12"/>
      <c r="M219" s="12"/>
      <c r="N219" s="12"/>
      <c r="O219" s="12"/>
      <c r="P219" s="12"/>
    </row>
    <row r="220" ht="33.0" customHeight="1">
      <c r="A220" s="12"/>
      <c r="B220" s="36"/>
      <c r="C220" s="34"/>
      <c r="D220" s="34"/>
      <c r="E220" s="36"/>
      <c r="F220" s="36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ht="33.0" customHeight="1">
      <c r="A221" s="12"/>
      <c r="B221" s="36"/>
      <c r="C221" s="34"/>
      <c r="D221" s="34"/>
      <c r="E221" s="36"/>
      <c r="F221" s="36"/>
      <c r="G221" s="12"/>
      <c r="H221" s="12"/>
      <c r="I221" s="12"/>
      <c r="J221" s="12"/>
      <c r="K221" s="12"/>
      <c r="L221" s="12"/>
      <c r="M221" s="12"/>
      <c r="N221" s="12"/>
      <c r="O221" s="12"/>
      <c r="P221" s="12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 horizontalCentered="1"/>
  <pageMargins bottom="0.4" footer="0.0" header="0.0" left="0.4" right="0.4" top="0.4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9.14"/>
  </cols>
  <sheetData>
    <row r="1">
      <c r="A1" s="3" t="s">
        <v>1</v>
      </c>
      <c r="B1" s="76" t="s">
        <v>2</v>
      </c>
      <c r="C1" s="6" t="s">
        <v>6</v>
      </c>
      <c r="E1" s="57" t="s">
        <v>37</v>
      </c>
    </row>
    <row r="2">
      <c r="A2" s="11"/>
      <c r="B2" s="15"/>
      <c r="C2" s="16"/>
      <c r="E2" s="11">
        <v>46299.0</v>
      </c>
    </row>
    <row r="3">
      <c r="A3" s="11">
        <v>46297.0</v>
      </c>
      <c r="B3" s="26" t="s">
        <v>155</v>
      </c>
      <c r="C3" s="28">
        <v>5.0</v>
      </c>
      <c r="E3" s="32" t="s">
        <v>19</v>
      </c>
    </row>
    <row r="4">
      <c r="C4" s="32">
        <v>8.0</v>
      </c>
      <c r="E4" s="32" t="s">
        <v>23</v>
      </c>
    </row>
    <row r="5">
      <c r="A5" s="11">
        <v>46298.0</v>
      </c>
      <c r="B5" s="32" t="s">
        <v>48</v>
      </c>
      <c r="C5" s="32">
        <v>5.0</v>
      </c>
      <c r="E5" s="32" t="s">
        <v>19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